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santhRavi\Downloads\"/>
    </mc:Choice>
  </mc:AlternateContent>
  <xr:revisionPtr revIDLastSave="0" documentId="13_ncr:1_{E1766F23-1828-4446-9649-94E320CB2BA7}" xr6:coauthVersionLast="47" xr6:coauthVersionMax="47" xr10:uidLastSave="{00000000-0000-0000-0000-000000000000}"/>
  <bookViews>
    <workbookView xWindow="-110" yWindow="-110" windowWidth="19420" windowHeight="10420" xr2:uid="{433487BB-3B58-4051-A2D4-67389BB39344}"/>
  </bookViews>
  <sheets>
    <sheet name="Sheet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C3" i="1"/>
  <c r="B3" i="1"/>
</calcChain>
</file>

<file path=xl/sharedStrings.xml><?xml version="1.0" encoding="utf-8"?>
<sst xmlns="http://schemas.openxmlformats.org/spreadsheetml/2006/main" count="4" uniqueCount="4">
  <si>
    <t>Values</t>
  </si>
  <si>
    <t>STDEV Formula</t>
  </si>
  <si>
    <t xml:space="preserve">SQRT Formula </t>
  </si>
  <si>
    <t>RSQ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</si>
</sst>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B6E47-138E-4D93-9313-C83DF3CBD698}">
  <dimension ref="A1:G16"/>
  <sheetViews>
    <sheetView tabSelected="1" workbookViewId="0">
      <selection activeCell="D4" sqref="D4"/>
    </sheetView>
  </sheetViews>
  <sheetFormatPr defaultColWidth="10.90625" defaultRowHeight="14.5" x14ac:dyDescent="0.35"/>
  <cols>
    <col min="2" max="2" width="15.1796875" customWidth="1"/>
    <col min="3" max="3" width="13.90625" customWidth="1"/>
    <col min="4" max="4" width="13.54296875" customWidth="1"/>
  </cols>
  <sheetData>
    <row r="1" spans="1:7" x14ac:dyDescent="0.35">
      <c r="A1" s="1" t="s">
        <v>0</v>
      </c>
      <c r="B1" s="1" t="s">
        <v>2</v>
      </c>
      <c r="C1" s="1" t="s">
        <v>1</v>
      </c>
      <c r="D1" s="1" t="s">
        <v>3</v>
      </c>
    </row>
    <row r="2" spans="1:7" x14ac:dyDescent="0.35">
      <c r="A2">
        <v>2</v>
      </c>
    </row>
    <row r="3" spans="1:7" x14ac:dyDescent="0.35">
      <c r="A3">
        <v>3</v>
      </c>
      <c r="B3">
        <f>SQRT(A4)</f>
        <v>2</v>
      </c>
      <c r="C3">
        <f>STDEV(A2:A10)</f>
        <v>2.7386127875258306</v>
      </c>
      <c r="D3">
        <f>RSQ(F3:F16,G3:G16)</f>
        <v>0.77815086466766281</v>
      </c>
      <c r="F3">
        <v>4.5099233274232704</v>
      </c>
      <c r="G3">
        <v>52.952399999999997</v>
      </c>
    </row>
    <row r="4" spans="1:7" x14ac:dyDescent="0.35">
      <c r="A4">
        <v>4</v>
      </c>
      <c r="F4">
        <v>13.397973382311051</v>
      </c>
      <c r="G4">
        <v>49.029999999999994</v>
      </c>
    </row>
    <row r="5" spans="1:7" x14ac:dyDescent="0.35">
      <c r="A5">
        <v>5</v>
      </c>
      <c r="F5">
        <v>6.1334382271197976</v>
      </c>
      <c r="G5">
        <v>60.797199999999997</v>
      </c>
    </row>
    <row r="6" spans="1:7" x14ac:dyDescent="0.35">
      <c r="A6">
        <v>6</v>
      </c>
      <c r="F6">
        <v>10.841101374931096</v>
      </c>
      <c r="G6">
        <v>56.874799999999993</v>
      </c>
    </row>
    <row r="7" spans="1:7" x14ac:dyDescent="0.35">
      <c r="A7">
        <v>7</v>
      </c>
      <c r="F7">
        <v>4.7507867796996468</v>
      </c>
      <c r="G7">
        <v>58.835999999999991</v>
      </c>
    </row>
    <row r="8" spans="1:7" x14ac:dyDescent="0.35">
      <c r="A8">
        <v>8</v>
      </c>
      <c r="F8">
        <v>21.838525915457453</v>
      </c>
      <c r="G8">
        <v>49.029999999999994</v>
      </c>
    </row>
    <row r="9" spans="1:7" x14ac:dyDescent="0.35">
      <c r="A9">
        <v>9</v>
      </c>
      <c r="F9">
        <v>19.776677265795826</v>
      </c>
      <c r="G9">
        <v>50.991199999999999</v>
      </c>
    </row>
    <row r="10" spans="1:7" x14ac:dyDescent="0.35">
      <c r="A10">
        <v>10</v>
      </c>
      <c r="F10">
        <v>14.837224596584658</v>
      </c>
      <c r="G10">
        <v>54.913599999999995</v>
      </c>
    </row>
    <row r="11" spans="1:7" x14ac:dyDescent="0.35">
      <c r="F11">
        <v>18.872877814135872</v>
      </c>
      <c r="G11">
        <v>48.049399999999991</v>
      </c>
    </row>
    <row r="12" spans="1:7" x14ac:dyDescent="0.35">
      <c r="F12">
        <v>26.70610586485471</v>
      </c>
      <c r="G12">
        <v>50.010599999999997</v>
      </c>
    </row>
    <row r="13" spans="1:7" x14ac:dyDescent="0.35">
      <c r="F13">
        <v>35.953249996112753</v>
      </c>
      <c r="G13">
        <v>39.223999999999997</v>
      </c>
    </row>
    <row r="14" spans="1:7" x14ac:dyDescent="0.35">
      <c r="F14">
        <v>41.768831119855513</v>
      </c>
      <c r="G14">
        <v>43.146399999999993</v>
      </c>
    </row>
    <row r="15" spans="1:7" x14ac:dyDescent="0.35">
      <c r="F15">
        <v>40.177748784975016</v>
      </c>
      <c r="G15">
        <v>41.185199999999995</v>
      </c>
    </row>
    <row r="16" spans="1:7" x14ac:dyDescent="0.35">
      <c r="F16">
        <v>38.189569673122655</v>
      </c>
      <c r="G16">
        <v>46.088200000000001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Azuar</dc:creator>
  <cp:lastModifiedBy>Vasanth Ravi</cp:lastModifiedBy>
  <dcterms:created xsi:type="dcterms:W3CDTF">2023-03-14T16:15:26Z</dcterms:created>
  <dcterms:modified xsi:type="dcterms:W3CDTF">2023-03-15T11:42:25Z</dcterms:modified>
</cp:coreProperties>
</file>