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winrod_c\source\repos\TestCopyChart1\TestCopyChart1\bin\Debug\net5.0-windows\"/>
    </mc:Choice>
  </mc:AlternateContent>
  <bookViews>
    <workbookView xWindow="120" yWindow="45" windowWidth="11730" windowHeight="6975" tabRatio="547"/>
  </bookViews>
  <sheets>
    <sheet name="PROMOS Graph" sheetId="133" r:id="rId1"/>
  </sheets>
  <definedNames>
    <definedName name="_xlnm.Print_Area" localSheetId="0">'PROMOS Graph'!$A$1:$O$36</definedName>
  </definedNames>
  <calcPr calcId="162913"/>
</workbook>
</file>

<file path=xl/sharedStrings.xml><?xml version="1.0" encoding="utf-8"?>
<sst xmlns="http://schemas.openxmlformats.org/spreadsheetml/2006/main" count="19" uniqueCount="18">
  <si>
    <t>AUG</t>
  </si>
  <si>
    <t>SEP</t>
  </si>
  <si>
    <t>OCT</t>
  </si>
  <si>
    <t>NOV</t>
  </si>
  <si>
    <t>DEC</t>
  </si>
  <si>
    <t>MAY</t>
  </si>
  <si>
    <t>JUN</t>
  </si>
  <si>
    <t>JUL</t>
  </si>
  <si>
    <t>Time</t>
  </si>
  <si>
    <t>Period</t>
  </si>
  <si>
    <t>O.E.</t>
  </si>
  <si>
    <t>O.E. Target</t>
  </si>
  <si>
    <t>T.E.</t>
  </si>
  <si>
    <t>T.E. Target</t>
  </si>
  <si>
    <t>JAN</t>
  </si>
  <si>
    <t>FEB</t>
  </si>
  <si>
    <t>MAR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</si>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</sst>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0_);[Red]\(0\)"/>
  </numFmts>
  <fonts count="3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0"/>
      <name val="Arial"/>
      <family val="2"/>
    </font>
    <font>
      <sz val="14"/>
      <name val="Cordia New"/>
      <family val="2"/>
    </font>
    <font>
      <b/>
      <sz val="11"/>
      <color rgb="FF008000"/>
      <name val="Arial"/>
      <family val="2"/>
    </font>
    <font>
      <sz val="11"/>
      <name val="Arial"/>
      <family val="2"/>
    </font>
    <font>
      <sz val="11"/>
      <color rgb="FF008000"/>
      <name val="Arial"/>
      <family val="2"/>
    </font>
    <font>
      <sz val="11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8" fillId="20" borderId="1" applyNumberFormat="0" applyProtection="0">
      <alignment vertical="center"/>
    </xf>
    <xf numFmtId="0" fontId="9" fillId="21" borderId="2" applyNumberForma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Fill="0" applyProtection="0">
      <alignment vertical="center"/>
    </xf>
    <xf numFmtId="0" fontId="13" fillId="0" borderId="4" applyNumberFormat="0" applyFill="0" applyProtection="0">
      <alignment vertical="center"/>
    </xf>
    <xf numFmtId="0" fontId="14" fillId="0" borderId="5" applyNumberFormat="0" applyFill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7" borderId="1" applyNumberFormat="0" applyProtection="0">
      <alignment vertical="center"/>
    </xf>
    <xf numFmtId="0" fontId="16" fillId="0" borderId="6" applyNumberFormat="0" applyFill="0" applyProtection="0">
      <alignment vertical="center"/>
    </xf>
    <xf numFmtId="0" fontId="17" fillId="22" borderId="0" applyNumberFormat="0" applyBorder="0" applyProtection="0">
      <alignment vertical="center"/>
    </xf>
    <xf numFmtId="0" fontId="18" fillId="0" borderId="0">
      <alignment vertical="center"/>
    </xf>
    <xf numFmtId="0" fontId="3" fillId="23" borderId="7" applyNumberFormat="0" applyFont="0" applyProtection="0">
      <alignment vertical="center"/>
    </xf>
    <xf numFmtId="0" fontId="19" fillId="20" borderId="8" applyNumberFormat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0" borderId="9" applyNumberFormat="0" applyFill="0" applyProtection="0">
      <alignment vertical="center"/>
    </xf>
    <xf numFmtId="0" fontId="22" fillId="0" borderId="0" applyNumberFormat="0" applyFill="0" applyBorder="0" applyProtection="0">
      <alignment vertical="center"/>
    </xf>
    <xf numFmtId="0" fontId="3" fillId="0" borderId="0"/>
    <xf numFmtId="0" fontId="5" fillId="0" borderId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4" fillId="0" borderId="0">
      <alignment vertical="center"/>
    </xf>
    <xf numFmtId="0" fontId="3" fillId="0" borderId="0"/>
    <xf numFmtId="0" fontId="18" fillId="0" borderId="0">
      <alignment vertical="center"/>
    </xf>
    <xf numFmtId="0" fontId="8" fillId="20" borderId="1" applyNumberFormat="0" applyProtection="0">
      <alignment vertical="center"/>
    </xf>
    <xf numFmtId="0" fontId="15" fillId="7" borderId="1" applyNumberFormat="0" applyProtection="0">
      <alignment vertical="center"/>
    </xf>
    <xf numFmtId="0" fontId="3" fillId="23" borderId="7" applyNumberFormat="0" applyFont="0" applyProtection="0">
      <alignment vertical="center"/>
    </xf>
    <xf numFmtId="0" fontId="19" fillId="20" borderId="8" applyNumberFormat="0" applyProtection="0">
      <alignment vertical="center"/>
    </xf>
    <xf numFmtId="0" fontId="21" fillId="0" borderId="9" applyNumberFormat="0" applyFill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38" fontId="18" fillId="0" borderId="0" applyFont="0" applyFill="0" applyBorder="0" applyProtection="0">
      <alignment vertical="center"/>
    </xf>
    <xf numFmtId="0" fontId="23" fillId="0" borderId="0"/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9" fillId="21" borderId="2" applyNumberForma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Fill="0" applyProtection="0">
      <alignment vertical="center"/>
    </xf>
    <xf numFmtId="0" fontId="13" fillId="0" borderId="4" applyNumberFormat="0" applyFill="0" applyProtection="0">
      <alignment vertical="center"/>
    </xf>
    <xf numFmtId="0" fontId="14" fillId="0" borderId="5" applyNumberFormat="0" applyFill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6" fillId="0" borderId="6" applyNumberFormat="0" applyFill="0" applyProtection="0">
      <alignment vertical="center"/>
    </xf>
    <xf numFmtId="0" fontId="17" fillId="22" borderId="0" applyNumberFormat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24" fillId="0" borderId="0"/>
    <xf numFmtId="9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1">
    <xf numFmtId="0" fontId="0" fillId="0" borderId="0" xfId="0"/>
    <xf numFmtId="0" fontId="1" fillId="24" borderId="0" xfId="103" applyFont="1" applyFill="1" applyAlignment="1">
      <alignment horizontal="center" vertical="center"/>
    </xf>
    <xf numFmtId="164" fontId="1" fillId="24" borderId="10" xfId="104" applyNumberFormat="1" applyFont="1" applyFill="1" applyBorder="1" applyAlignment="1">
      <alignment horizontal="center" vertical="center"/>
    </xf>
    <xf numFmtId="164" fontId="27" fillId="24" borderId="10" xfId="104" applyNumberFormat="1" applyFont="1" applyFill="1" applyBorder="1" applyAlignment="1">
      <alignment horizontal="center" vertical="center"/>
    </xf>
    <xf numFmtId="0" fontId="26" fillId="24" borderId="0" xfId="0" applyFont="1" applyFill="1" applyAlignment="1"/>
    <xf numFmtId="0" fontId="28" fillId="24" borderId="0" xfId="0" applyFont="1" applyFill="1" applyAlignment="1">
      <alignment horizontal="left"/>
    </xf>
    <xf numFmtId="0" fontId="28" fillId="24" borderId="0" xfId="103" applyFont="1" applyFill="1" applyAlignment="1">
      <alignment horizontal="center" vertical="center"/>
    </xf>
    <xf numFmtId="0" fontId="1" fillId="24" borderId="0" xfId="103" applyFont="1" applyFill="1" applyAlignment="1">
      <alignment vertical="center"/>
    </xf>
    <xf numFmtId="0" fontId="28" fillId="24" borderId="0" xfId="103" applyFont="1" applyFill="1" applyAlignment="1">
      <alignment vertical="center"/>
    </xf>
    <xf numFmtId="0" fontId="1" fillId="24" borderId="0" xfId="103" applyFont="1" applyFill="1" applyAlignment="1">
      <alignment horizontal="left" vertical="center"/>
    </xf>
    <xf numFmtId="0" fontId="1" fillId="24" borderId="0" xfId="103" applyFont="1" applyFill="1" applyBorder="1" applyAlignment="1">
      <alignment vertical="center"/>
    </xf>
    <xf numFmtId="0" fontId="28" fillId="24" borderId="0" xfId="0" applyFont="1" applyFill="1" applyAlignment="1"/>
    <xf numFmtId="0" fontId="28" fillId="24" borderId="0" xfId="0" applyFont="1" applyFill="1"/>
    <xf numFmtId="0" fontId="28" fillId="24" borderId="0" xfId="0" applyFont="1" applyFill="1" applyAlignment="1">
      <alignment horizontal="right" indent="2"/>
    </xf>
    <xf numFmtId="164" fontId="27" fillId="25" borderId="10" xfId="104" applyNumberFormat="1" applyFont="1" applyFill="1" applyBorder="1" applyAlignment="1">
      <alignment horizontal="center" vertical="center"/>
    </xf>
    <xf numFmtId="40" fontId="27" fillId="24" borderId="10" xfId="104" applyNumberFormat="1" applyFont="1" applyFill="1" applyBorder="1" applyAlignment="1">
      <alignment horizontal="center" vertical="center"/>
    </xf>
    <xf numFmtId="40" fontId="1" fillId="24" borderId="10" xfId="105" applyNumberFormat="1" applyFont="1" applyFill="1" applyBorder="1" applyAlignment="1">
      <alignment horizontal="center" vertical="center"/>
    </xf>
    <xf numFmtId="40" fontId="27" fillId="24" borderId="10" xfId="104" applyNumberFormat="1" applyFont="1" applyFill="1" applyBorder="1" applyAlignment="1">
      <alignment horizontal="center"/>
    </xf>
    <xf numFmtId="164" fontId="29" fillId="24" borderId="11" xfId="104" applyNumberFormat="1" applyFont="1" applyFill="1" applyBorder="1" applyAlignment="1">
      <alignment horizontal="center" vertical="center"/>
    </xf>
    <xf numFmtId="164" fontId="29" fillId="24" borderId="12" xfId="104" applyNumberFormat="1" applyFont="1" applyFill="1" applyBorder="1" applyAlignment="1">
      <alignment horizontal="center" vertical="center"/>
    </xf>
    <xf numFmtId="164" fontId="29" fillId="24" borderId="13" xfId="104" applyNumberFormat="1" applyFont="1" applyFill="1" applyBorder="1" applyAlignment="1">
      <alignment horizontal="center" vertical="center"/>
    </xf>
    <xf numFmtId="164" fontId="1" fillId="24" borderId="11" xfId="104" applyNumberFormat="1" applyFont="1" applyFill="1" applyBorder="1" applyAlignment="1">
      <alignment horizontal="center" vertical="center"/>
    </xf>
    <xf numFmtId="164" fontId="1" fillId="24" borderId="12" xfId="104" applyNumberFormat="1" applyFont="1" applyFill="1" applyBorder="1" applyAlignment="1">
      <alignment horizontal="center" vertical="center"/>
    </xf>
    <xf numFmtId="164" fontId="1" fillId="24" borderId="13" xfId="104" applyNumberFormat="1" applyFont="1" applyFill="1" applyBorder="1" applyAlignment="1">
      <alignment horizontal="center" vertical="center"/>
    </xf>
    <xf numFmtId="164" fontId="27" fillId="24" borderId="0" xfId="104" applyNumberFormat="1" applyFont="1" applyFill="1" applyBorder="1" applyAlignment="1">
      <alignment horizontal="center" vertical="center"/>
    </xf>
    <xf numFmtId="164" fontId="27" fillId="24" borderId="0" xfId="104" applyNumberFormat="1" applyFont="1" applyFill="1" applyBorder="1" applyAlignment="1">
      <alignment horizontal="center" vertical="center"/>
    </xf>
    <xf numFmtId="38" fontId="1" fillId="24" borderId="0" xfId="103" applyNumberFormat="1" applyFont="1" applyFill="1" applyBorder="1" applyAlignment="1">
      <alignment horizontal="right" vertical="center" indent="1"/>
    </xf>
    <xf numFmtId="49" fontId="1" fillId="24" borderId="0" xfId="103" applyNumberFormat="1" applyFont="1" applyFill="1" applyBorder="1" applyAlignment="1">
      <alignment vertical="center"/>
    </xf>
    <xf numFmtId="40" fontId="27" fillId="24" borderId="0" xfId="104" applyNumberFormat="1" applyFont="1" applyFill="1" applyBorder="1" applyAlignment="1">
      <alignment horizontal="center" vertical="center"/>
    </xf>
    <xf numFmtId="40" fontId="1" fillId="24" borderId="0" xfId="105" applyNumberFormat="1" applyFont="1" applyFill="1" applyBorder="1" applyAlignment="1">
      <alignment horizontal="center" vertical="center"/>
    </xf>
    <xf numFmtId="40" fontId="27" fillId="24" borderId="0" xfId="104" applyNumberFormat="1" applyFont="1" applyFill="1" applyBorder="1" applyAlignment="1">
      <alignment horizontal="center"/>
    </xf>
  </cellXfs>
  <cellStyles count="108">
    <cellStyle name="20% - Accent1" xfId="3"/>
    <cellStyle name="20% - Accent1 2" xfId="67"/>
    <cellStyle name="20% - Accent2" xfId="4"/>
    <cellStyle name="20% - Accent2 2" xfId="68"/>
    <cellStyle name="20% - Accent3" xfId="5"/>
    <cellStyle name="20% - Accent3 2" xfId="69"/>
    <cellStyle name="20% - Accent4" xfId="6"/>
    <cellStyle name="20% - Accent4 2" xfId="70"/>
    <cellStyle name="20% - Accent5" xfId="7"/>
    <cellStyle name="20% - Accent5 2" xfId="71"/>
    <cellStyle name="20% - Accent6" xfId="8"/>
    <cellStyle name="20% - Accent6 2" xfId="72"/>
    <cellStyle name="40% - Accent1" xfId="9"/>
    <cellStyle name="40% - Accent1 2" xfId="73"/>
    <cellStyle name="40% - Accent2" xfId="10"/>
    <cellStyle name="40% - Accent2 2" xfId="74"/>
    <cellStyle name="40% - Accent3" xfId="11"/>
    <cellStyle name="40% - Accent3 2" xfId="75"/>
    <cellStyle name="40% - Accent4" xfId="12"/>
    <cellStyle name="40% - Accent4 2" xfId="76"/>
    <cellStyle name="40% - Accent5" xfId="13"/>
    <cellStyle name="40% - Accent5 2" xfId="77"/>
    <cellStyle name="40% - Accent6" xfId="14"/>
    <cellStyle name="40% - Accent6 2" xfId="78"/>
    <cellStyle name="60% - Accent1" xfId="15"/>
    <cellStyle name="60% - Accent1 2" xfId="79"/>
    <cellStyle name="60% - Accent2" xfId="16"/>
    <cellStyle name="60% - Accent2 2" xfId="80"/>
    <cellStyle name="60% - Accent3" xfId="17"/>
    <cellStyle name="60% - Accent3 2" xfId="81"/>
    <cellStyle name="60% - Accent4" xfId="18"/>
    <cellStyle name="60% - Accent4 2" xfId="82"/>
    <cellStyle name="60% - Accent5" xfId="19"/>
    <cellStyle name="60% - Accent5 2" xfId="83"/>
    <cellStyle name="60% - Accent6" xfId="20"/>
    <cellStyle name="60% - Accent6 2" xfId="84"/>
    <cellStyle name="Accent1" xfId="21"/>
    <cellStyle name="Accent1 2" xfId="85"/>
    <cellStyle name="Accent2" xfId="22"/>
    <cellStyle name="Accent2 2" xfId="86"/>
    <cellStyle name="Accent3" xfId="23"/>
    <cellStyle name="Accent3 2" xfId="87"/>
    <cellStyle name="Accent4" xfId="24"/>
    <cellStyle name="Accent4 2" xfId="88"/>
    <cellStyle name="Accent5" xfId="25"/>
    <cellStyle name="Accent5 2" xfId="89"/>
    <cellStyle name="Accent6" xfId="26"/>
    <cellStyle name="Accent6 2" xfId="90"/>
    <cellStyle name="Bad" xfId="27"/>
    <cellStyle name="Bad 2" xfId="91"/>
    <cellStyle name="Calculation" xfId="28"/>
    <cellStyle name="Calculation 2" xfId="58"/>
    <cellStyle name="Check Cell" xfId="29"/>
    <cellStyle name="Check Cell 2" xfId="92"/>
    <cellStyle name="Comma [0] 2" xfId="106"/>
    <cellStyle name="Explanatory Text" xfId="30"/>
    <cellStyle name="Explanatory Text 2" xfId="93"/>
    <cellStyle name="Good" xfId="31"/>
    <cellStyle name="Good 2" xfId="94"/>
    <cellStyle name="Heading 1" xfId="32"/>
    <cellStyle name="Heading 1 2" xfId="95"/>
    <cellStyle name="Heading 2" xfId="33"/>
    <cellStyle name="Heading 2 2" xfId="96"/>
    <cellStyle name="Heading 3" xfId="34"/>
    <cellStyle name="Heading 3 2" xfId="97"/>
    <cellStyle name="Heading 4" xfId="35"/>
    <cellStyle name="Heading 4 2" xfId="98"/>
    <cellStyle name="Input" xfId="36"/>
    <cellStyle name="Input 2" xfId="59"/>
    <cellStyle name="Linked Cell" xfId="37"/>
    <cellStyle name="Linked Cell 2" xfId="99"/>
    <cellStyle name="Neutral" xfId="38"/>
    <cellStyle name="Neutral 2" xfId="100"/>
    <cellStyle name="Normal" xfId="0" builtinId="0"/>
    <cellStyle name="Normal 2" xfId="39"/>
    <cellStyle name="Normal 2 2" xfId="64"/>
    <cellStyle name="Normal 3" xfId="50"/>
    <cellStyle name="Normal 4" xfId="51"/>
    <cellStyle name="Normal 4 2" xfId="52"/>
    <cellStyle name="Normal 5" xfId="66"/>
    <cellStyle name="Note" xfId="40"/>
    <cellStyle name="Note 2" xfId="60"/>
    <cellStyle name="Output" xfId="41"/>
    <cellStyle name="Output 2" xfId="61"/>
    <cellStyle name="Percent 2" xfId="107"/>
    <cellStyle name="Title" xfId="42"/>
    <cellStyle name="Title 2" xfId="101"/>
    <cellStyle name="Total" xfId="43"/>
    <cellStyle name="Total 2" xfId="62"/>
    <cellStyle name="Warning Text" xfId="44"/>
    <cellStyle name="Warning Text 2" xfId="102"/>
    <cellStyle name="パーセント 2" xfId="53"/>
    <cellStyle name="パーセント 2 2" xfId="105"/>
    <cellStyle name="桁区切り 2" xfId="47"/>
    <cellStyle name="桁区切り 3" xfId="65"/>
    <cellStyle name="標準 2" xfId="2"/>
    <cellStyle name="標準 2 2" xfId="48"/>
    <cellStyle name="標準 2 3" xfId="49"/>
    <cellStyle name="標準 2 4" xfId="63"/>
    <cellStyle name="標準 2 5" xfId="104"/>
    <cellStyle name="標準 3" xfId="45"/>
    <cellStyle name="標準 3 2" xfId="103"/>
    <cellStyle name="標準 4" xfId="46"/>
    <cellStyle name="標準 5" xfId="54"/>
    <cellStyle name="標準 5 2" xfId="55"/>
    <cellStyle name="標準 5 3" xfId="56"/>
    <cellStyle name="標準 6" xfId="57"/>
    <cellStyle name="標準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47556352760292E-2"/>
          <c:y val="0.10466936908176991"/>
          <c:w val="0.89411262162761918"/>
          <c:h val="0.74480729518706901"/>
        </c:manualLayout>
      </c:layout>
      <c:lineChart>
        <c:grouping val="standard"/>
        <c:varyColors val="0"/>
        <c:ser>
          <c:idx val="0"/>
          <c:order val="0"/>
          <c:tx>
            <c:strRef>
              <c:f>'PROMOS Graph'!$D$40</c:f>
              <c:strCache>
                <c:ptCount val="1"/>
                <c:pt idx="0">
                  <c:v>O.E.</c:v>
                </c:pt>
              </c:strCache>
            </c:strRef>
          </c:tx>
          <c:spPr>
            <a:ln>
              <a:solidFill>
                <a:srgbClr val="FF6600"/>
              </a:solidFill>
              <a:prstDash val="solid"/>
              <a:round/>
            </a:ln>
          </c:spPr>
          <c:marker>
            <c:symbol val="square"/>
            <c:size val="10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dPt>
            <c:idx val="13"/>
            <c:bubble3D val="0"/>
            <c:spPr>
              <a:ln>
                <a:solidFill>
                  <a:srgbClr val="FF66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1-627A-4E10-AB76-09DB7AACD632}"/>
              </c:ext>
            </c:extLst>
          </c:dPt>
          <c:cat>
            <c:multiLvlStrRef>
              <c:f>'PROMOS Graph'!$B$41:$C$83</c:f>
              <c:multiLvlStrCache>
                <c:ptCount val="43"/>
                <c:lvl>
                  <c:pt idx="0">
                    <c:v>JUL</c:v>
                  </c:pt>
                  <c:pt idx="1">
                    <c:v>AUG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DEC</c:v>
                  </c:pt>
                  <c:pt idx="6">
                    <c:v>JAN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APR</c:v>
                  </c:pt>
                  <c:pt idx="10">
                    <c:v>MAY</c:v>
                  </c:pt>
                  <c:pt idx="11">
                    <c:v>JUN</c:v>
                  </c:pt>
                  <c:pt idx="12">
                    <c:v>1 </c:v>
                  </c:pt>
                  <c:pt idx="13">
                    <c:v>2 </c:v>
                  </c:pt>
                  <c:pt idx="14">
                    <c:v>3 </c:v>
                  </c:pt>
                  <c:pt idx="15">
                    <c:v>4 </c:v>
                  </c:pt>
                  <c:pt idx="16">
                    <c:v>5 </c:v>
                  </c:pt>
                  <c:pt idx="17">
                    <c:v>6 </c:v>
                  </c:pt>
                  <c:pt idx="18">
                    <c:v>7 </c:v>
                  </c:pt>
                  <c:pt idx="19">
                    <c:v>8 </c:v>
                  </c:pt>
                  <c:pt idx="20">
                    <c:v>9 </c:v>
                  </c:pt>
                  <c:pt idx="21">
                    <c:v>10 </c:v>
                  </c:pt>
                  <c:pt idx="22">
                    <c:v>11 </c:v>
                  </c:pt>
                  <c:pt idx="23">
                    <c:v>12 </c:v>
                  </c:pt>
                  <c:pt idx="24">
                    <c:v>13 </c:v>
                  </c:pt>
                  <c:pt idx="25">
                    <c:v>14 </c:v>
                  </c:pt>
                  <c:pt idx="26">
                    <c:v>15 </c:v>
                  </c:pt>
                  <c:pt idx="27">
                    <c:v>16 </c:v>
                  </c:pt>
                  <c:pt idx="28">
                    <c:v>17 </c:v>
                  </c:pt>
                  <c:pt idx="29">
                    <c:v>18 </c:v>
                  </c:pt>
                  <c:pt idx="30">
                    <c:v>19 </c:v>
                  </c:pt>
                  <c:pt idx="31">
                    <c:v>20 </c:v>
                  </c:pt>
                  <c:pt idx="32">
                    <c:v>21 </c:v>
                  </c:pt>
                  <c:pt idx="33">
                    <c:v>22 </c:v>
                  </c:pt>
                  <c:pt idx="34">
                    <c:v>23 </c:v>
                  </c:pt>
                  <c:pt idx="35">
                    <c:v>24 </c:v>
                  </c:pt>
                  <c:pt idx="36">
                    <c:v>25 </c:v>
                  </c:pt>
                  <c:pt idx="37">
                    <c:v>26 </c:v>
                  </c:pt>
                  <c:pt idx="38">
                    <c:v>27 </c:v>
                  </c:pt>
                  <c:pt idx="39">
                    <c:v>28 </c:v>
                  </c:pt>
                  <c:pt idx="40">
                    <c:v>29 </c:v>
                  </c:pt>
                  <c:pt idx="41">
                    <c:v>30 </c:v>
                  </c:pt>
                  <c:pt idx="42">
                    <c:v>31 </c:v>
                  </c:pt>
                </c:lvl>
                <c:lvl>
                  <c:pt idx="0">
                    <c:v>2020 </c:v>
                  </c:pt>
                  <c:pt idx="6">
                    <c:v>2021 </c:v>
                  </c:pt>
                  <c:pt idx="12">
                    <c:v>MAY</c:v>
                  </c:pt>
                </c:lvl>
              </c:multiLvlStrCache>
            </c:multiLvlStrRef>
          </c:cat>
          <c:val>
            <c:numRef>
              <c:f>'PROMOS Graph'!$D$41:$D$83</c:f>
              <c:numCache>
                <c:formatCode>#,##0.00_);[Red]\(#,##0.00\)</c:formatCode>
                <c:ptCount val="43"/>
                <c:pt idx="0">
                  <c:v>59.620188538190838</c:v>
                </c:pt>
                <c:pt idx="1">
                  <c:v>60.052811537289685</c:v>
                </c:pt>
                <c:pt idx="2">
                  <c:v>60.056451920509595</c:v>
                </c:pt>
                <c:pt idx="3">
                  <c:v>61.144145424681767</c:v>
                </c:pt>
                <c:pt idx="4">
                  <c:v>39.725395306960777</c:v>
                </c:pt>
                <c:pt idx="5">
                  <c:v>45.08780684617345</c:v>
                </c:pt>
                <c:pt idx="6">
                  <c:v>47.64052013422819</c:v>
                </c:pt>
                <c:pt idx="7">
                  <c:v>42.768119718572017</c:v>
                </c:pt>
                <c:pt idx="8">
                  <c:v>60.62857678157787</c:v>
                </c:pt>
                <c:pt idx="9">
                  <c:v>76.886402719851361</c:v>
                </c:pt>
                <c:pt idx="10">
                  <c:v>78.833485101684801</c:v>
                </c:pt>
                <c:pt idx="13">
                  <c:v>64.752840036843722</c:v>
                </c:pt>
                <c:pt idx="15">
                  <c:v>67.065967889526661</c:v>
                </c:pt>
                <c:pt idx="16">
                  <c:v>59.692769214854657</c:v>
                </c:pt>
                <c:pt idx="17">
                  <c:v>40.982508996568754</c:v>
                </c:pt>
                <c:pt idx="18">
                  <c:v>75.704790793112679</c:v>
                </c:pt>
                <c:pt idx="19">
                  <c:v>70.472818912756509</c:v>
                </c:pt>
                <c:pt idx="21">
                  <c:v>85.784476462386294</c:v>
                </c:pt>
                <c:pt idx="22">
                  <c:v>42.343268242548817</c:v>
                </c:pt>
                <c:pt idx="23">
                  <c:v>17.647058823529413</c:v>
                </c:pt>
                <c:pt idx="24">
                  <c:v>40.096327513546058</c:v>
                </c:pt>
                <c:pt idx="25">
                  <c:v>89.654078070453821</c:v>
                </c:pt>
                <c:pt idx="26">
                  <c:v>68.116299125292599</c:v>
                </c:pt>
                <c:pt idx="29">
                  <c:v>81.635473653901528</c:v>
                </c:pt>
                <c:pt idx="30">
                  <c:v>58.999785974174216</c:v>
                </c:pt>
                <c:pt idx="31">
                  <c:v>65.920651068158705</c:v>
                </c:pt>
                <c:pt idx="33">
                  <c:v>110.01314466867703</c:v>
                </c:pt>
                <c:pt idx="35">
                  <c:v>117.29002624671917</c:v>
                </c:pt>
                <c:pt idx="36">
                  <c:v>98.304772434125667</c:v>
                </c:pt>
                <c:pt idx="37">
                  <c:v>111.99225035300299</c:v>
                </c:pt>
                <c:pt idx="38">
                  <c:v>100</c:v>
                </c:pt>
                <c:pt idx="40">
                  <c:v>74.407114624505923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7A-4E10-AB76-09DB7AACD632}"/>
            </c:ext>
          </c:extLst>
        </c:ser>
        <c:ser>
          <c:idx val="1"/>
          <c:order val="1"/>
          <c:tx>
            <c:strRef>
              <c:f>'PROMOS Graph'!$E$40</c:f>
              <c:strCache>
                <c:ptCount val="1"/>
                <c:pt idx="0">
                  <c:v>O.E. Target</c:v>
                </c:pt>
              </c:strCache>
            </c:strRef>
          </c:tx>
          <c:spPr>
            <a:ln w="50800">
              <a:solidFill>
                <a:srgbClr val="00B050"/>
              </a:solidFill>
              <a:prstDash val="solid"/>
              <a:round/>
            </a:ln>
          </c:spPr>
          <c:marker>
            <c:symbol val="none"/>
          </c:marker>
          <c:cat>
            <c:multiLvlStrRef>
              <c:f>'PROMOS Graph'!$B$41:$C$83</c:f>
              <c:multiLvlStrCache>
                <c:ptCount val="43"/>
                <c:lvl>
                  <c:pt idx="0">
                    <c:v>JUL</c:v>
                  </c:pt>
                  <c:pt idx="1">
                    <c:v>AUG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DEC</c:v>
                  </c:pt>
                  <c:pt idx="6">
                    <c:v>JAN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APR</c:v>
                  </c:pt>
                  <c:pt idx="10">
                    <c:v>MAY</c:v>
                  </c:pt>
                  <c:pt idx="11">
                    <c:v>JUN</c:v>
                  </c:pt>
                  <c:pt idx="12">
                    <c:v>1 </c:v>
                  </c:pt>
                  <c:pt idx="13">
                    <c:v>2 </c:v>
                  </c:pt>
                  <c:pt idx="14">
                    <c:v>3 </c:v>
                  </c:pt>
                  <c:pt idx="15">
                    <c:v>4 </c:v>
                  </c:pt>
                  <c:pt idx="16">
                    <c:v>5 </c:v>
                  </c:pt>
                  <c:pt idx="17">
                    <c:v>6 </c:v>
                  </c:pt>
                  <c:pt idx="18">
                    <c:v>7 </c:v>
                  </c:pt>
                  <c:pt idx="19">
                    <c:v>8 </c:v>
                  </c:pt>
                  <c:pt idx="20">
                    <c:v>9 </c:v>
                  </c:pt>
                  <c:pt idx="21">
                    <c:v>10 </c:v>
                  </c:pt>
                  <c:pt idx="22">
                    <c:v>11 </c:v>
                  </c:pt>
                  <c:pt idx="23">
                    <c:v>12 </c:v>
                  </c:pt>
                  <c:pt idx="24">
                    <c:v>13 </c:v>
                  </c:pt>
                  <c:pt idx="25">
                    <c:v>14 </c:v>
                  </c:pt>
                  <c:pt idx="26">
                    <c:v>15 </c:v>
                  </c:pt>
                  <c:pt idx="27">
                    <c:v>16 </c:v>
                  </c:pt>
                  <c:pt idx="28">
                    <c:v>17 </c:v>
                  </c:pt>
                  <c:pt idx="29">
                    <c:v>18 </c:v>
                  </c:pt>
                  <c:pt idx="30">
                    <c:v>19 </c:v>
                  </c:pt>
                  <c:pt idx="31">
                    <c:v>20 </c:v>
                  </c:pt>
                  <c:pt idx="32">
                    <c:v>21 </c:v>
                  </c:pt>
                  <c:pt idx="33">
                    <c:v>22 </c:v>
                  </c:pt>
                  <c:pt idx="34">
                    <c:v>23 </c:v>
                  </c:pt>
                  <c:pt idx="35">
                    <c:v>24 </c:v>
                  </c:pt>
                  <c:pt idx="36">
                    <c:v>25 </c:v>
                  </c:pt>
                  <c:pt idx="37">
                    <c:v>26 </c:v>
                  </c:pt>
                  <c:pt idx="38">
                    <c:v>27 </c:v>
                  </c:pt>
                  <c:pt idx="39">
                    <c:v>28 </c:v>
                  </c:pt>
                  <c:pt idx="40">
                    <c:v>29 </c:v>
                  </c:pt>
                  <c:pt idx="41">
                    <c:v>30 </c:v>
                  </c:pt>
                  <c:pt idx="42">
                    <c:v>31 </c:v>
                  </c:pt>
                </c:lvl>
                <c:lvl>
                  <c:pt idx="0">
                    <c:v>2020 </c:v>
                  </c:pt>
                  <c:pt idx="6">
                    <c:v>2021 </c:v>
                  </c:pt>
                  <c:pt idx="12">
                    <c:v>MAY</c:v>
                  </c:pt>
                </c:lvl>
              </c:multiLvlStrCache>
            </c:multiLvlStrRef>
          </c:cat>
          <c:val>
            <c:numRef>
              <c:f>'PROMOS Graph'!$E$41:$E$83</c:f>
              <c:numCache>
                <c:formatCode>#,##0.00_);[Red]\(#,##0.00\)</c:formatCode>
                <c:ptCount val="4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7A-4E10-AB76-09DB7AACD632}"/>
            </c:ext>
          </c:extLst>
        </c:ser>
        <c:ser>
          <c:idx val="2"/>
          <c:order val="2"/>
          <c:tx>
            <c:strRef>
              <c:f>'PROMOS Graph'!$F$40</c:f>
              <c:strCache>
                <c:ptCount val="1"/>
                <c:pt idx="0">
                  <c:v>T.E.</c:v>
                </c:pt>
              </c:strCache>
            </c:strRef>
          </c:tx>
          <c:spPr>
            <a:ln>
              <a:solidFill>
                <a:srgbClr val="FF66CC"/>
              </a:solidFill>
              <a:prstDash val="solid"/>
              <a:round/>
            </a:ln>
          </c:spPr>
          <c:marker>
            <c:symbol val="triangle"/>
            <c:size val="10"/>
            <c:spPr>
              <a:solidFill>
                <a:srgbClr val="FF66CC"/>
              </a:solidFill>
              <a:ln>
                <a:solidFill>
                  <a:schemeClr val="tx1"/>
                </a:solidFill>
              </a:ln>
            </c:spPr>
          </c:marker>
          <c:dPt>
            <c:idx val="13"/>
            <c:bubble3D val="0"/>
            <c:spPr>
              <a:ln>
                <a:solidFill>
                  <a:srgbClr val="FF66CC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5-627A-4E10-AB76-09DB7AACD632}"/>
              </c:ext>
            </c:extLst>
          </c:dPt>
          <c:cat>
            <c:multiLvlStrRef>
              <c:f>'PROMOS Graph'!$B$41:$C$83</c:f>
              <c:multiLvlStrCache>
                <c:ptCount val="43"/>
                <c:lvl>
                  <c:pt idx="0">
                    <c:v>JUL</c:v>
                  </c:pt>
                  <c:pt idx="1">
                    <c:v>AUG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DEC</c:v>
                  </c:pt>
                  <c:pt idx="6">
                    <c:v>JAN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APR</c:v>
                  </c:pt>
                  <c:pt idx="10">
                    <c:v>MAY</c:v>
                  </c:pt>
                  <c:pt idx="11">
                    <c:v>JUN</c:v>
                  </c:pt>
                  <c:pt idx="12">
                    <c:v>1 </c:v>
                  </c:pt>
                  <c:pt idx="13">
                    <c:v>2 </c:v>
                  </c:pt>
                  <c:pt idx="14">
                    <c:v>3 </c:v>
                  </c:pt>
                  <c:pt idx="15">
                    <c:v>4 </c:v>
                  </c:pt>
                  <c:pt idx="16">
                    <c:v>5 </c:v>
                  </c:pt>
                  <c:pt idx="17">
                    <c:v>6 </c:v>
                  </c:pt>
                  <c:pt idx="18">
                    <c:v>7 </c:v>
                  </c:pt>
                  <c:pt idx="19">
                    <c:v>8 </c:v>
                  </c:pt>
                  <c:pt idx="20">
                    <c:v>9 </c:v>
                  </c:pt>
                  <c:pt idx="21">
                    <c:v>10 </c:v>
                  </c:pt>
                  <c:pt idx="22">
                    <c:v>11 </c:v>
                  </c:pt>
                  <c:pt idx="23">
                    <c:v>12 </c:v>
                  </c:pt>
                  <c:pt idx="24">
                    <c:v>13 </c:v>
                  </c:pt>
                  <c:pt idx="25">
                    <c:v>14 </c:v>
                  </c:pt>
                  <c:pt idx="26">
                    <c:v>15 </c:v>
                  </c:pt>
                  <c:pt idx="27">
                    <c:v>16 </c:v>
                  </c:pt>
                  <c:pt idx="28">
                    <c:v>17 </c:v>
                  </c:pt>
                  <c:pt idx="29">
                    <c:v>18 </c:v>
                  </c:pt>
                  <c:pt idx="30">
                    <c:v>19 </c:v>
                  </c:pt>
                  <c:pt idx="31">
                    <c:v>20 </c:v>
                  </c:pt>
                  <c:pt idx="32">
                    <c:v>21 </c:v>
                  </c:pt>
                  <c:pt idx="33">
                    <c:v>22 </c:v>
                  </c:pt>
                  <c:pt idx="34">
                    <c:v>23 </c:v>
                  </c:pt>
                  <c:pt idx="35">
                    <c:v>24 </c:v>
                  </c:pt>
                  <c:pt idx="36">
                    <c:v>25 </c:v>
                  </c:pt>
                  <c:pt idx="37">
                    <c:v>26 </c:v>
                  </c:pt>
                  <c:pt idx="38">
                    <c:v>27 </c:v>
                  </c:pt>
                  <c:pt idx="39">
                    <c:v>28 </c:v>
                  </c:pt>
                  <c:pt idx="40">
                    <c:v>29 </c:v>
                  </c:pt>
                  <c:pt idx="41">
                    <c:v>30 </c:v>
                  </c:pt>
                  <c:pt idx="42">
                    <c:v>31 </c:v>
                  </c:pt>
                </c:lvl>
                <c:lvl>
                  <c:pt idx="0">
                    <c:v>2020 </c:v>
                  </c:pt>
                  <c:pt idx="6">
                    <c:v>2021 </c:v>
                  </c:pt>
                  <c:pt idx="12">
                    <c:v>MAY</c:v>
                  </c:pt>
                </c:lvl>
              </c:multiLvlStrCache>
            </c:multiLvlStrRef>
          </c:cat>
          <c:val>
            <c:numRef>
              <c:f>'PROMOS Graph'!$F$41:$F$83</c:f>
              <c:numCache>
                <c:formatCode>#,##0.00_);[Red]\(#,##0.00\)</c:formatCode>
                <c:ptCount val="43"/>
                <c:pt idx="0">
                  <c:v>49.639441323819646</c:v>
                </c:pt>
                <c:pt idx="1">
                  <c:v>49.30814603149895</c:v>
                </c:pt>
                <c:pt idx="2">
                  <c:v>51.08400986315592</c:v>
                </c:pt>
                <c:pt idx="3">
                  <c:v>51.952134297714736</c:v>
                </c:pt>
                <c:pt idx="4">
                  <c:v>32.906365365253386</c:v>
                </c:pt>
                <c:pt idx="5">
                  <c:v>37.912239978573339</c:v>
                </c:pt>
                <c:pt idx="6">
                  <c:v>41.534494118833919</c:v>
                </c:pt>
                <c:pt idx="7">
                  <c:v>37.300450963776797</c:v>
                </c:pt>
                <c:pt idx="8">
                  <c:v>52.962334754242271</c:v>
                </c:pt>
                <c:pt idx="9">
                  <c:v>66.999445368829726</c:v>
                </c:pt>
                <c:pt idx="10">
                  <c:v>67.449778394221411</c:v>
                </c:pt>
                <c:pt idx="13">
                  <c:v>56.938444924406049</c:v>
                </c:pt>
                <c:pt idx="15">
                  <c:v>57.569265924021707</c:v>
                </c:pt>
                <c:pt idx="16">
                  <c:v>52.021636240703181</c:v>
                </c:pt>
                <c:pt idx="17">
                  <c:v>28.868714260449213</c:v>
                </c:pt>
                <c:pt idx="18">
                  <c:v>64.649639068243715</c:v>
                </c:pt>
                <c:pt idx="19">
                  <c:v>58.296520573782701</c:v>
                </c:pt>
                <c:pt idx="21">
                  <c:v>74.955038579799265</c:v>
                </c:pt>
                <c:pt idx="22">
                  <c:v>35.395189003436428</c:v>
                </c:pt>
                <c:pt idx="23">
                  <c:v>11.17363344051447</c:v>
                </c:pt>
                <c:pt idx="24">
                  <c:v>29.390997352162401</c:v>
                </c:pt>
                <c:pt idx="25">
                  <c:v>80.614477313801956</c:v>
                </c:pt>
                <c:pt idx="26">
                  <c:v>60.858558062740784</c:v>
                </c:pt>
                <c:pt idx="29">
                  <c:v>72.08746503941012</c:v>
                </c:pt>
                <c:pt idx="30">
                  <c:v>48.286331523325742</c:v>
                </c:pt>
                <c:pt idx="31">
                  <c:v>55.408294142796066</c:v>
                </c:pt>
                <c:pt idx="33">
                  <c:v>97.053206002728516</c:v>
                </c:pt>
                <c:pt idx="35">
                  <c:v>112.31542569902608</c:v>
                </c:pt>
                <c:pt idx="36">
                  <c:v>81.781252395186627</c:v>
                </c:pt>
                <c:pt idx="37">
                  <c:v>98.093074091118268</c:v>
                </c:pt>
                <c:pt idx="38">
                  <c:v>84.416601409553635</c:v>
                </c:pt>
                <c:pt idx="40">
                  <c:v>65.840862722238413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7A-4E10-AB76-09DB7AACD632}"/>
            </c:ext>
          </c:extLst>
        </c:ser>
        <c:ser>
          <c:idx val="3"/>
          <c:order val="3"/>
          <c:tx>
            <c:strRef>
              <c:f>'PROMOS Graph'!$G$40</c:f>
              <c:strCache>
                <c:ptCount val="1"/>
                <c:pt idx="0">
                  <c:v>T.E. Target</c:v>
                </c:pt>
              </c:strCache>
            </c:strRef>
          </c:tx>
          <c:spPr>
            <a:ln w="50800">
              <a:solidFill>
                <a:srgbClr val="0070C0"/>
              </a:solidFill>
              <a:prstDash val="solid"/>
              <a:round/>
            </a:ln>
          </c:spPr>
          <c:marker>
            <c:symbol val="none"/>
          </c:marker>
          <c:cat>
            <c:multiLvlStrRef>
              <c:f>'PROMOS Graph'!$B$41:$C$83</c:f>
              <c:multiLvlStrCache>
                <c:ptCount val="43"/>
                <c:lvl>
                  <c:pt idx="0">
                    <c:v>JUL</c:v>
                  </c:pt>
                  <c:pt idx="1">
                    <c:v>AUG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DEC</c:v>
                  </c:pt>
                  <c:pt idx="6">
                    <c:v>JAN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APR</c:v>
                  </c:pt>
                  <c:pt idx="10">
                    <c:v>MAY</c:v>
                  </c:pt>
                  <c:pt idx="11">
                    <c:v>JUN</c:v>
                  </c:pt>
                  <c:pt idx="12">
                    <c:v>1 </c:v>
                  </c:pt>
                  <c:pt idx="13">
                    <c:v>2 </c:v>
                  </c:pt>
                  <c:pt idx="14">
                    <c:v>3 </c:v>
                  </c:pt>
                  <c:pt idx="15">
                    <c:v>4 </c:v>
                  </c:pt>
                  <c:pt idx="16">
                    <c:v>5 </c:v>
                  </c:pt>
                  <c:pt idx="17">
                    <c:v>6 </c:v>
                  </c:pt>
                  <c:pt idx="18">
                    <c:v>7 </c:v>
                  </c:pt>
                  <c:pt idx="19">
                    <c:v>8 </c:v>
                  </c:pt>
                  <c:pt idx="20">
                    <c:v>9 </c:v>
                  </c:pt>
                  <c:pt idx="21">
                    <c:v>10 </c:v>
                  </c:pt>
                  <c:pt idx="22">
                    <c:v>11 </c:v>
                  </c:pt>
                  <c:pt idx="23">
                    <c:v>12 </c:v>
                  </c:pt>
                  <c:pt idx="24">
                    <c:v>13 </c:v>
                  </c:pt>
                  <c:pt idx="25">
                    <c:v>14 </c:v>
                  </c:pt>
                  <c:pt idx="26">
                    <c:v>15 </c:v>
                  </c:pt>
                  <c:pt idx="27">
                    <c:v>16 </c:v>
                  </c:pt>
                  <c:pt idx="28">
                    <c:v>17 </c:v>
                  </c:pt>
                  <c:pt idx="29">
                    <c:v>18 </c:v>
                  </c:pt>
                  <c:pt idx="30">
                    <c:v>19 </c:v>
                  </c:pt>
                  <c:pt idx="31">
                    <c:v>20 </c:v>
                  </c:pt>
                  <c:pt idx="32">
                    <c:v>21 </c:v>
                  </c:pt>
                  <c:pt idx="33">
                    <c:v>22 </c:v>
                  </c:pt>
                  <c:pt idx="34">
                    <c:v>23 </c:v>
                  </c:pt>
                  <c:pt idx="35">
                    <c:v>24 </c:v>
                  </c:pt>
                  <c:pt idx="36">
                    <c:v>25 </c:v>
                  </c:pt>
                  <c:pt idx="37">
                    <c:v>26 </c:v>
                  </c:pt>
                  <c:pt idx="38">
                    <c:v>27 </c:v>
                  </c:pt>
                  <c:pt idx="39">
                    <c:v>28 </c:v>
                  </c:pt>
                  <c:pt idx="40">
                    <c:v>29 </c:v>
                  </c:pt>
                  <c:pt idx="41">
                    <c:v>30 </c:v>
                  </c:pt>
                  <c:pt idx="42">
                    <c:v>31 </c:v>
                  </c:pt>
                </c:lvl>
                <c:lvl>
                  <c:pt idx="0">
                    <c:v>2020 </c:v>
                  </c:pt>
                  <c:pt idx="6">
                    <c:v>2021 </c:v>
                  </c:pt>
                  <c:pt idx="12">
                    <c:v>MAY</c:v>
                  </c:pt>
                </c:lvl>
              </c:multiLvlStrCache>
            </c:multiLvlStrRef>
          </c:cat>
          <c:val>
            <c:numRef>
              <c:f>'PROMOS Graph'!$G$41:$G$83</c:f>
              <c:numCache>
                <c:formatCode>#,##0.00_);[Red]\(#,##0.00\)</c:formatCode>
                <c:ptCount val="43"/>
                <c:pt idx="0">
                  <c:v>87.5</c:v>
                </c:pt>
                <c:pt idx="1">
                  <c:v>87.5</c:v>
                </c:pt>
                <c:pt idx="2">
                  <c:v>87.5</c:v>
                </c:pt>
                <c:pt idx="3">
                  <c:v>87.5</c:v>
                </c:pt>
                <c:pt idx="4">
                  <c:v>87.5</c:v>
                </c:pt>
                <c:pt idx="5">
                  <c:v>87.5</c:v>
                </c:pt>
                <c:pt idx="6">
                  <c:v>87.5</c:v>
                </c:pt>
                <c:pt idx="7">
                  <c:v>87.5</c:v>
                </c:pt>
                <c:pt idx="8">
                  <c:v>87.5</c:v>
                </c:pt>
                <c:pt idx="9">
                  <c:v>87.5</c:v>
                </c:pt>
                <c:pt idx="10">
                  <c:v>87.5</c:v>
                </c:pt>
                <c:pt idx="11">
                  <c:v>87.5</c:v>
                </c:pt>
                <c:pt idx="12">
                  <c:v>87.5</c:v>
                </c:pt>
                <c:pt idx="13">
                  <c:v>87.5</c:v>
                </c:pt>
                <c:pt idx="14">
                  <c:v>87.5</c:v>
                </c:pt>
                <c:pt idx="15">
                  <c:v>87.5</c:v>
                </c:pt>
                <c:pt idx="16">
                  <c:v>87.5</c:v>
                </c:pt>
                <c:pt idx="17">
                  <c:v>87.5</c:v>
                </c:pt>
                <c:pt idx="18">
                  <c:v>87.5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87.5</c:v>
                </c:pt>
                <c:pt idx="28">
                  <c:v>87.5</c:v>
                </c:pt>
                <c:pt idx="29">
                  <c:v>87.5</c:v>
                </c:pt>
                <c:pt idx="30">
                  <c:v>87.5</c:v>
                </c:pt>
                <c:pt idx="31">
                  <c:v>87.5</c:v>
                </c:pt>
                <c:pt idx="32">
                  <c:v>87.5</c:v>
                </c:pt>
                <c:pt idx="33">
                  <c:v>87.5</c:v>
                </c:pt>
                <c:pt idx="34">
                  <c:v>87.5</c:v>
                </c:pt>
                <c:pt idx="35">
                  <c:v>87.5</c:v>
                </c:pt>
                <c:pt idx="36">
                  <c:v>87.5</c:v>
                </c:pt>
                <c:pt idx="37">
                  <c:v>87.5</c:v>
                </c:pt>
                <c:pt idx="38">
                  <c:v>87.5</c:v>
                </c:pt>
                <c:pt idx="39">
                  <c:v>87.5</c:v>
                </c:pt>
                <c:pt idx="40">
                  <c:v>87.5</c:v>
                </c:pt>
                <c:pt idx="41">
                  <c:v>87.5</c:v>
                </c:pt>
                <c:pt idx="42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7A-4E10-AB76-09DB7AACD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011328"/>
        <c:axId val="177607040"/>
      </c:lineChart>
      <c:catAx>
        <c:axId val="1770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77607040"/>
        <c:crosses val="autoZero"/>
        <c:auto val="1"/>
        <c:lblAlgn val="ctr"/>
        <c:lblOffset val="100"/>
        <c:tickMarkSkip val="1"/>
        <c:noMultiLvlLbl val="0"/>
      </c:catAx>
      <c:valAx>
        <c:axId val="1776070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lang="en-US" b="1" baseline="0"/>
                </a:pPr>
                <a:r>
                  <a:rPr lang="en-US" b="1" baseline="0"/>
                  <a:t>%</a:t>
                </a:r>
              </a:p>
            </c:rich>
          </c:tx>
          <c:layout>
            <c:manualLayout>
              <c:xMode val="edge"/>
              <c:yMode val="edge"/>
              <c:x val="4.0413761872150934E-2"/>
              <c:y val="9.9891245009900067E-3"/>
            </c:manualLayout>
          </c:layout>
          <c:overlay val="0"/>
          <c:spPr>
            <a:noFill/>
            <a:ln>
              <a:noFill/>
              <a:round/>
            </a:ln>
          </c:spPr>
        </c:title>
        <c:numFmt formatCode="#,##0.00_);[Red]\(#,##0.00\)" sourceLinked="1"/>
        <c:majorTickMark val="none"/>
        <c:minorTickMark val="out"/>
        <c:tickLblPos val="nextTo"/>
        <c:spPr>
          <a:ln/>
        </c:spPr>
        <c:txPr>
          <a:bodyPr/>
          <a:lstStyle/>
          <a:p>
            <a:pPr>
              <a:defRPr sz="1200"/>
            </a:pPr>
            <a:endParaRPr lang="en-US"/>
          </a:p>
        </c:txPr>
        <c:crossAx val="177011328"/>
        <c:crosses val="autoZero"/>
        <c:crossBetween val="midCat"/>
        <c:majorUnit val="10"/>
        <c:minorUnit val="5"/>
      </c:valAx>
      <c:spPr>
        <a:ln w="12700">
          <a:noFill/>
          <a:round/>
        </a:ln>
      </c:spPr>
    </c:plotArea>
    <c:legend>
      <c:legendPos val="r"/>
      <c:layout>
        <c:manualLayout>
          <c:xMode val="edge"/>
          <c:yMode val="edge"/>
          <c:x val="0.26834942049823429"/>
          <c:y val="1.7393959630635801E-2"/>
          <c:w val="0.718660833478457"/>
          <c:h val="5.0423569665256796E-2"/>
        </c:manualLayout>
      </c:layout>
      <c:overlay val="0"/>
      <c:spPr>
        <a:ln>
          <a:solidFill>
            <a:srgbClr val="000000"/>
          </a:solidFill>
          <a:prstDash val="solid"/>
          <a:round/>
        </a:ln>
      </c:spPr>
      <c:txPr>
        <a:bodyPr/>
        <a:lstStyle/>
        <a:p>
          <a:pPr>
            <a:defRPr lang="en-US" sz="1200" baseline="0"/>
          </a:pPr>
          <a:endParaRPr lang="en-US"/>
        </a:p>
      </c:txPr>
    </c:legend>
    <c:plotVisOnly val="1"/>
    <c:dispBlanksAs val="span"/>
    <c:showDLblsOverMax val="1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571360</xdr:colOff>
      <xdr:row>15</xdr:row>
      <xdr:rowOff>56197</xdr:rowOff>
    </xdr:from>
    <xdr:ext cx="7267575" cy="590550"/>
    <xdr:sp macro="" textlink="">
      <xdr:nvSpPr>
        <xdr:cNvPr id="3" name="テキスト ボックス 2"/>
        <xdr:cNvSpPr txBox="1"/>
      </xdr:nvSpPr>
      <xdr:spPr>
        <a:xfrm>
          <a:off x="5105399" y="2237254"/>
          <a:ext cx="7266215" cy="5933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>
          <a:spAutoFit/>
        </a:bodyPr>
        <a:lstStyle/>
        <a:p>
          <a:pPr algn="ctr"/>
          <a:r>
            <a:rPr lang="en-US" sz="3200" b="1" i="0">
              <a:solidFill>
                <a:srgbClr val="000000"/>
              </a:solidFill>
            </a:rPr>
            <a:t>Assembly1</a:t>
          </a:r>
        </a:p>
      </xdr:txBody>
    </xdr:sp>
    <xdr:clientData/>
  </xdr:oneCellAnchor>
  <xdr:twoCellAnchor>
    <xdr:from>
      <xdr:col>1</xdr:col>
      <xdr:colOff>22780</xdr:colOff>
      <xdr:row>3</xdr:row>
      <xdr:rowOff>101917</xdr:rowOff>
    </xdr:from>
    <xdr:to>
      <xdr:col>16</xdr:col>
      <xdr:colOff>168088</xdr:colOff>
      <xdr:row>35</xdr:row>
      <xdr:rowOff>22860</xdr:rowOff>
    </xdr:to>
    <xdr:graphicFrame macro="">
      <xdr:nvGraphicFramePr>
        <xdr:cNvPr id="1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U84"/>
  <sheetViews>
    <sheetView tabSelected="1" zoomScale="85" zoomScaleNormal="85" workbookViewId="0">
      <selection activeCell="M41" sqref="M41:N41"/>
    </sheetView>
  </sheetViews>
  <sheetFormatPr defaultRowHeight="14.25"/>
  <cols>
    <col min="1" max="1" width="0.85546875" style="1" customWidth="1"/>
    <col min="2" max="2" width="11.28515625" style="7" customWidth="1"/>
    <col min="3" max="4" width="9" style="7" customWidth="1"/>
    <col min="5" max="5" width="11.85546875" style="7" bestFit="1" customWidth="1"/>
    <col min="6" max="6" width="9" style="7" customWidth="1"/>
    <col min="7" max="7" width="11.42578125" style="7" bestFit="1" customWidth="1"/>
    <col min="8" max="8" width="9.140625" style="7" customWidth="1"/>
    <col min="9" max="18" width="9" style="7" customWidth="1"/>
    <col min="19" max="19" width="13.7109375" style="7" customWidth="1"/>
    <col min="20" max="20" width="9" style="7" customWidth="1"/>
    <col min="21" max="21" width="17" style="7" customWidth="1"/>
    <col min="22" max="248" width="9" style="7" customWidth="1"/>
    <col min="249" max="249" width="8.42578125" style="7" bestFit="1" customWidth="1"/>
    <col min="250" max="250" width="7.7109375" style="7" bestFit="1" customWidth="1"/>
    <col min="251" max="251" width="8.42578125" style="7" bestFit="1" customWidth="1"/>
    <col min="252" max="252" width="7.7109375" style="7" bestFit="1" customWidth="1"/>
    <col min="253" max="504" width="9" style="7" customWidth="1"/>
    <col min="505" max="505" width="8.42578125" style="7" bestFit="1" customWidth="1"/>
    <col min="506" max="506" width="7.7109375" style="7" bestFit="1" customWidth="1"/>
    <col min="507" max="507" width="8.42578125" style="7" bestFit="1" customWidth="1"/>
    <col min="508" max="508" width="7.7109375" style="7" bestFit="1" customWidth="1"/>
    <col min="509" max="760" width="9" style="7" customWidth="1"/>
    <col min="761" max="761" width="8.42578125" style="7" bestFit="1" customWidth="1"/>
    <col min="762" max="762" width="7.7109375" style="7" bestFit="1" customWidth="1"/>
    <col min="763" max="763" width="8.42578125" style="7" bestFit="1" customWidth="1"/>
    <col min="764" max="764" width="7.7109375" style="7" bestFit="1" customWidth="1"/>
    <col min="765" max="1016" width="9" style="7" customWidth="1"/>
    <col min="1017" max="1017" width="8.42578125" style="7" bestFit="1" customWidth="1"/>
    <col min="1018" max="1018" width="7.7109375" style="7" bestFit="1" customWidth="1"/>
    <col min="1019" max="1019" width="8.42578125" style="7" bestFit="1" customWidth="1"/>
    <col min="1020" max="1020" width="7.7109375" style="7" bestFit="1" customWidth="1"/>
    <col min="1021" max="1272" width="9" style="7" customWidth="1"/>
    <col min="1273" max="1273" width="8.42578125" style="7" bestFit="1" customWidth="1"/>
    <col min="1274" max="1274" width="7.7109375" style="7" bestFit="1" customWidth="1"/>
    <col min="1275" max="1275" width="8.42578125" style="7" bestFit="1" customWidth="1"/>
    <col min="1276" max="1276" width="7.7109375" style="7" bestFit="1" customWidth="1"/>
    <col min="1277" max="1528" width="9" style="7" customWidth="1"/>
    <col min="1529" max="1529" width="8.42578125" style="7" bestFit="1" customWidth="1"/>
    <col min="1530" max="1530" width="7.7109375" style="7" bestFit="1" customWidth="1"/>
    <col min="1531" max="1531" width="8.42578125" style="7" bestFit="1" customWidth="1"/>
    <col min="1532" max="1532" width="7.7109375" style="7" bestFit="1" customWidth="1"/>
    <col min="1533" max="1784" width="9" style="7" customWidth="1"/>
    <col min="1785" max="1785" width="8.42578125" style="7" bestFit="1" customWidth="1"/>
    <col min="1786" max="1786" width="7.7109375" style="7" bestFit="1" customWidth="1"/>
    <col min="1787" max="1787" width="8.42578125" style="7" bestFit="1" customWidth="1"/>
    <col min="1788" max="1788" width="7.7109375" style="7" bestFit="1" customWidth="1"/>
    <col min="1789" max="2040" width="9" style="7" customWidth="1"/>
    <col min="2041" max="2041" width="8.42578125" style="7" bestFit="1" customWidth="1"/>
    <col min="2042" max="2042" width="7.7109375" style="7" bestFit="1" customWidth="1"/>
    <col min="2043" max="2043" width="8.42578125" style="7" bestFit="1" customWidth="1"/>
    <col min="2044" max="2044" width="7.7109375" style="7" bestFit="1" customWidth="1"/>
    <col min="2045" max="2296" width="9" style="7" customWidth="1"/>
    <col min="2297" max="2297" width="8.42578125" style="7" bestFit="1" customWidth="1"/>
    <col min="2298" max="2298" width="7.7109375" style="7" bestFit="1" customWidth="1"/>
    <col min="2299" max="2299" width="8.42578125" style="7" bestFit="1" customWidth="1"/>
    <col min="2300" max="2300" width="7.7109375" style="7" bestFit="1" customWidth="1"/>
    <col min="2301" max="2552" width="9" style="7" customWidth="1"/>
    <col min="2553" max="2553" width="8.42578125" style="7" bestFit="1" customWidth="1"/>
    <col min="2554" max="2554" width="7.7109375" style="7" bestFit="1" customWidth="1"/>
    <col min="2555" max="2555" width="8.42578125" style="7" bestFit="1" customWidth="1"/>
    <col min="2556" max="2556" width="7.7109375" style="7" bestFit="1" customWidth="1"/>
    <col min="2557" max="2808" width="9" style="7" customWidth="1"/>
    <col min="2809" max="2809" width="8.42578125" style="7" bestFit="1" customWidth="1"/>
    <col min="2810" max="2810" width="7.7109375" style="7" bestFit="1" customWidth="1"/>
    <col min="2811" max="2811" width="8.42578125" style="7" bestFit="1" customWidth="1"/>
    <col min="2812" max="2812" width="7.7109375" style="7" bestFit="1" customWidth="1"/>
    <col min="2813" max="3064" width="9" style="7" customWidth="1"/>
    <col min="3065" max="3065" width="8.42578125" style="7" bestFit="1" customWidth="1"/>
    <col min="3066" max="3066" width="7.7109375" style="7" bestFit="1" customWidth="1"/>
    <col min="3067" max="3067" width="8.42578125" style="7" bestFit="1" customWidth="1"/>
    <col min="3068" max="3068" width="7.7109375" style="7" bestFit="1" customWidth="1"/>
    <col min="3069" max="3320" width="9" style="7" customWidth="1"/>
    <col min="3321" max="3321" width="8.42578125" style="7" bestFit="1" customWidth="1"/>
    <col min="3322" max="3322" width="7.7109375" style="7" bestFit="1" customWidth="1"/>
    <col min="3323" max="3323" width="8.42578125" style="7" bestFit="1" customWidth="1"/>
    <col min="3324" max="3324" width="7.7109375" style="7" bestFit="1" customWidth="1"/>
    <col min="3325" max="3576" width="9" style="7" customWidth="1"/>
    <col min="3577" max="3577" width="8.42578125" style="7" bestFit="1" customWidth="1"/>
    <col min="3578" max="3578" width="7.7109375" style="7" bestFit="1" customWidth="1"/>
    <col min="3579" max="3579" width="8.42578125" style="7" bestFit="1" customWidth="1"/>
    <col min="3580" max="3580" width="7.7109375" style="7" bestFit="1" customWidth="1"/>
    <col min="3581" max="3832" width="9" style="7" customWidth="1"/>
    <col min="3833" max="3833" width="8.42578125" style="7" bestFit="1" customWidth="1"/>
    <col min="3834" max="3834" width="7.7109375" style="7" bestFit="1" customWidth="1"/>
    <col min="3835" max="3835" width="8.42578125" style="7" bestFit="1" customWidth="1"/>
    <col min="3836" max="3836" width="7.7109375" style="7" bestFit="1" customWidth="1"/>
    <col min="3837" max="4088" width="9" style="7" customWidth="1"/>
    <col min="4089" max="4089" width="8.42578125" style="7" bestFit="1" customWidth="1"/>
    <col min="4090" max="4090" width="7.7109375" style="7" bestFit="1" customWidth="1"/>
    <col min="4091" max="4091" width="8.42578125" style="7" bestFit="1" customWidth="1"/>
    <col min="4092" max="4092" width="7.7109375" style="7" bestFit="1" customWidth="1"/>
    <col min="4093" max="4344" width="9" style="7" customWidth="1"/>
    <col min="4345" max="4345" width="8.42578125" style="7" bestFit="1" customWidth="1"/>
    <col min="4346" max="4346" width="7.7109375" style="7" bestFit="1" customWidth="1"/>
    <col min="4347" max="4347" width="8.42578125" style="7" bestFit="1" customWidth="1"/>
    <col min="4348" max="4348" width="7.7109375" style="7" bestFit="1" customWidth="1"/>
    <col min="4349" max="4600" width="9" style="7" customWidth="1"/>
    <col min="4601" max="4601" width="8.42578125" style="7" bestFit="1" customWidth="1"/>
    <col min="4602" max="4602" width="7.7109375" style="7" bestFit="1" customWidth="1"/>
    <col min="4603" max="4603" width="8.42578125" style="7" bestFit="1" customWidth="1"/>
    <col min="4604" max="4604" width="7.7109375" style="7" bestFit="1" customWidth="1"/>
    <col min="4605" max="4856" width="9" style="7" customWidth="1"/>
    <col min="4857" max="4857" width="8.42578125" style="7" bestFit="1" customWidth="1"/>
    <col min="4858" max="4858" width="7.7109375" style="7" bestFit="1" customWidth="1"/>
    <col min="4859" max="4859" width="8.42578125" style="7" bestFit="1" customWidth="1"/>
    <col min="4860" max="4860" width="7.7109375" style="7" bestFit="1" customWidth="1"/>
    <col min="4861" max="5112" width="9" style="7" customWidth="1"/>
    <col min="5113" max="5113" width="8.42578125" style="7" bestFit="1" customWidth="1"/>
    <col min="5114" max="5114" width="7.7109375" style="7" bestFit="1" customWidth="1"/>
    <col min="5115" max="5115" width="8.42578125" style="7" bestFit="1" customWidth="1"/>
    <col min="5116" max="5116" width="7.7109375" style="7" bestFit="1" customWidth="1"/>
    <col min="5117" max="5368" width="9" style="7" customWidth="1"/>
    <col min="5369" max="5369" width="8.42578125" style="7" bestFit="1" customWidth="1"/>
    <col min="5370" max="5370" width="7.7109375" style="7" bestFit="1" customWidth="1"/>
    <col min="5371" max="5371" width="8.42578125" style="7" bestFit="1" customWidth="1"/>
    <col min="5372" max="5372" width="7.7109375" style="7" bestFit="1" customWidth="1"/>
    <col min="5373" max="5624" width="9" style="7" customWidth="1"/>
    <col min="5625" max="5625" width="8.42578125" style="7" bestFit="1" customWidth="1"/>
    <col min="5626" max="5626" width="7.7109375" style="7" bestFit="1" customWidth="1"/>
    <col min="5627" max="5627" width="8.42578125" style="7" bestFit="1" customWidth="1"/>
    <col min="5628" max="5628" width="7.7109375" style="7" bestFit="1" customWidth="1"/>
    <col min="5629" max="5880" width="9" style="7" customWidth="1"/>
    <col min="5881" max="5881" width="8.42578125" style="7" bestFit="1" customWidth="1"/>
    <col min="5882" max="5882" width="7.7109375" style="7" bestFit="1" customWidth="1"/>
    <col min="5883" max="5883" width="8.42578125" style="7" bestFit="1" customWidth="1"/>
    <col min="5884" max="5884" width="7.7109375" style="7" bestFit="1" customWidth="1"/>
    <col min="5885" max="6136" width="9" style="7" customWidth="1"/>
    <col min="6137" max="6137" width="8.42578125" style="7" bestFit="1" customWidth="1"/>
    <col min="6138" max="6138" width="7.7109375" style="7" bestFit="1" customWidth="1"/>
    <col min="6139" max="6139" width="8.42578125" style="7" bestFit="1" customWidth="1"/>
    <col min="6140" max="6140" width="7.7109375" style="7" bestFit="1" customWidth="1"/>
    <col min="6141" max="6392" width="9" style="7" customWidth="1"/>
    <col min="6393" max="6393" width="8.42578125" style="7" bestFit="1" customWidth="1"/>
    <col min="6394" max="6394" width="7.7109375" style="7" bestFit="1" customWidth="1"/>
    <col min="6395" max="6395" width="8.42578125" style="7" bestFit="1" customWidth="1"/>
    <col min="6396" max="6396" width="7.7109375" style="7" bestFit="1" customWidth="1"/>
    <col min="6397" max="6648" width="9" style="7" customWidth="1"/>
    <col min="6649" max="6649" width="8.42578125" style="7" bestFit="1" customWidth="1"/>
    <col min="6650" max="6650" width="7.7109375" style="7" bestFit="1" customWidth="1"/>
    <col min="6651" max="6651" width="8.42578125" style="7" bestFit="1" customWidth="1"/>
    <col min="6652" max="6652" width="7.7109375" style="7" bestFit="1" customWidth="1"/>
    <col min="6653" max="6904" width="9" style="7" customWidth="1"/>
    <col min="6905" max="6905" width="8.42578125" style="7" bestFit="1" customWidth="1"/>
    <col min="6906" max="6906" width="7.7109375" style="7" bestFit="1" customWidth="1"/>
    <col min="6907" max="6907" width="8.42578125" style="7" bestFit="1" customWidth="1"/>
    <col min="6908" max="6908" width="7.7109375" style="7" bestFit="1" customWidth="1"/>
    <col min="6909" max="7160" width="9" style="7" customWidth="1"/>
    <col min="7161" max="7161" width="8.42578125" style="7" bestFit="1" customWidth="1"/>
    <col min="7162" max="7162" width="7.7109375" style="7" bestFit="1" customWidth="1"/>
    <col min="7163" max="7163" width="8.42578125" style="7" bestFit="1" customWidth="1"/>
    <col min="7164" max="7164" width="7.7109375" style="7" bestFit="1" customWidth="1"/>
    <col min="7165" max="7416" width="9" style="7" customWidth="1"/>
    <col min="7417" max="7417" width="8.42578125" style="7" bestFit="1" customWidth="1"/>
    <col min="7418" max="7418" width="7.7109375" style="7" bestFit="1" customWidth="1"/>
    <col min="7419" max="7419" width="8.42578125" style="7" bestFit="1" customWidth="1"/>
    <col min="7420" max="7420" width="7.7109375" style="7" bestFit="1" customWidth="1"/>
    <col min="7421" max="7672" width="9" style="7" customWidth="1"/>
    <col min="7673" max="7673" width="8.42578125" style="7" bestFit="1" customWidth="1"/>
    <col min="7674" max="7674" width="7.7109375" style="7" bestFit="1" customWidth="1"/>
    <col min="7675" max="7675" width="8.42578125" style="7" bestFit="1" customWidth="1"/>
    <col min="7676" max="7676" width="7.7109375" style="7" bestFit="1" customWidth="1"/>
    <col min="7677" max="7928" width="9" style="7" customWidth="1"/>
    <col min="7929" max="7929" width="8.42578125" style="7" bestFit="1" customWidth="1"/>
    <col min="7930" max="7930" width="7.7109375" style="7" bestFit="1" customWidth="1"/>
    <col min="7931" max="7931" width="8.42578125" style="7" bestFit="1" customWidth="1"/>
    <col min="7932" max="7932" width="7.7109375" style="7" bestFit="1" customWidth="1"/>
    <col min="7933" max="8184" width="9" style="7" customWidth="1"/>
    <col min="8185" max="8185" width="8.42578125" style="7" bestFit="1" customWidth="1"/>
    <col min="8186" max="8186" width="7.7109375" style="7" bestFit="1" customWidth="1"/>
    <col min="8187" max="8187" width="8.42578125" style="7" bestFit="1" customWidth="1"/>
    <col min="8188" max="8188" width="7.7109375" style="7" bestFit="1" customWidth="1"/>
    <col min="8189" max="8440" width="9" style="7" customWidth="1"/>
    <col min="8441" max="8441" width="8.42578125" style="7" bestFit="1" customWidth="1"/>
    <col min="8442" max="8442" width="7.7109375" style="7" bestFit="1" customWidth="1"/>
    <col min="8443" max="8443" width="8.42578125" style="7" bestFit="1" customWidth="1"/>
    <col min="8444" max="8444" width="7.7109375" style="7" bestFit="1" customWidth="1"/>
    <col min="8445" max="8696" width="9" style="7" customWidth="1"/>
    <col min="8697" max="8697" width="8.42578125" style="7" bestFit="1" customWidth="1"/>
    <col min="8698" max="8698" width="7.7109375" style="7" bestFit="1" customWidth="1"/>
    <col min="8699" max="8699" width="8.42578125" style="7" bestFit="1" customWidth="1"/>
    <col min="8700" max="8700" width="7.7109375" style="7" bestFit="1" customWidth="1"/>
    <col min="8701" max="8952" width="9" style="7" customWidth="1"/>
    <col min="8953" max="8953" width="8.42578125" style="7" bestFit="1" customWidth="1"/>
    <col min="8954" max="8954" width="7.7109375" style="7" bestFit="1" customWidth="1"/>
    <col min="8955" max="8955" width="8.42578125" style="7" bestFit="1" customWidth="1"/>
    <col min="8956" max="8956" width="7.7109375" style="7" bestFit="1" customWidth="1"/>
    <col min="8957" max="9208" width="9" style="7" customWidth="1"/>
    <col min="9209" max="9209" width="8.42578125" style="7" bestFit="1" customWidth="1"/>
    <col min="9210" max="9210" width="7.7109375" style="7" bestFit="1" customWidth="1"/>
    <col min="9211" max="9211" width="8.42578125" style="7" bestFit="1" customWidth="1"/>
    <col min="9212" max="9212" width="7.7109375" style="7" bestFit="1" customWidth="1"/>
    <col min="9213" max="9464" width="9" style="7" customWidth="1"/>
    <col min="9465" max="9465" width="8.42578125" style="7" bestFit="1" customWidth="1"/>
    <col min="9466" max="9466" width="7.7109375" style="7" bestFit="1" customWidth="1"/>
    <col min="9467" max="9467" width="8.42578125" style="7" bestFit="1" customWidth="1"/>
    <col min="9468" max="9468" width="7.7109375" style="7" bestFit="1" customWidth="1"/>
    <col min="9469" max="9720" width="9" style="7" customWidth="1"/>
    <col min="9721" max="9721" width="8.42578125" style="7" bestFit="1" customWidth="1"/>
    <col min="9722" max="9722" width="7.7109375" style="7" bestFit="1" customWidth="1"/>
    <col min="9723" max="9723" width="8.42578125" style="7" bestFit="1" customWidth="1"/>
    <col min="9724" max="9724" width="7.7109375" style="7" bestFit="1" customWidth="1"/>
    <col min="9725" max="9976" width="9" style="7" customWidth="1"/>
    <col min="9977" max="9977" width="8.42578125" style="7" bestFit="1" customWidth="1"/>
    <col min="9978" max="9978" width="7.7109375" style="7" bestFit="1" customWidth="1"/>
    <col min="9979" max="9979" width="8.42578125" style="7" bestFit="1" customWidth="1"/>
    <col min="9980" max="9980" width="7.7109375" style="7" bestFit="1" customWidth="1"/>
    <col min="9981" max="10232" width="9" style="7" customWidth="1"/>
    <col min="10233" max="10233" width="8.42578125" style="7" bestFit="1" customWidth="1"/>
    <col min="10234" max="10234" width="7.7109375" style="7" bestFit="1" customWidth="1"/>
    <col min="10235" max="10235" width="8.42578125" style="7" bestFit="1" customWidth="1"/>
    <col min="10236" max="10236" width="7.7109375" style="7" bestFit="1" customWidth="1"/>
    <col min="10237" max="10488" width="9" style="7" customWidth="1"/>
    <col min="10489" max="10489" width="8.42578125" style="7" bestFit="1" customWidth="1"/>
    <col min="10490" max="10490" width="7.7109375" style="7" bestFit="1" customWidth="1"/>
    <col min="10491" max="10491" width="8.42578125" style="7" bestFit="1" customWidth="1"/>
    <col min="10492" max="10492" width="7.7109375" style="7" bestFit="1" customWidth="1"/>
    <col min="10493" max="10744" width="9" style="7" customWidth="1"/>
    <col min="10745" max="10745" width="8.42578125" style="7" bestFit="1" customWidth="1"/>
    <col min="10746" max="10746" width="7.7109375" style="7" bestFit="1" customWidth="1"/>
    <col min="10747" max="10747" width="8.42578125" style="7" bestFit="1" customWidth="1"/>
    <col min="10748" max="10748" width="7.7109375" style="7" bestFit="1" customWidth="1"/>
    <col min="10749" max="11000" width="9" style="7" customWidth="1"/>
    <col min="11001" max="11001" width="8.42578125" style="7" bestFit="1" customWidth="1"/>
    <col min="11002" max="11002" width="7.7109375" style="7" bestFit="1" customWidth="1"/>
    <col min="11003" max="11003" width="8.42578125" style="7" bestFit="1" customWidth="1"/>
    <col min="11004" max="11004" width="7.7109375" style="7" bestFit="1" customWidth="1"/>
    <col min="11005" max="11256" width="9" style="7" customWidth="1"/>
    <col min="11257" max="11257" width="8.42578125" style="7" bestFit="1" customWidth="1"/>
    <col min="11258" max="11258" width="7.7109375" style="7" bestFit="1" customWidth="1"/>
    <col min="11259" max="11259" width="8.42578125" style="7" bestFit="1" customWidth="1"/>
    <col min="11260" max="11260" width="7.7109375" style="7" bestFit="1" customWidth="1"/>
    <col min="11261" max="11512" width="9" style="7" customWidth="1"/>
    <col min="11513" max="11513" width="8.42578125" style="7" bestFit="1" customWidth="1"/>
    <col min="11514" max="11514" width="7.7109375" style="7" bestFit="1" customWidth="1"/>
    <col min="11515" max="11515" width="8.42578125" style="7" bestFit="1" customWidth="1"/>
    <col min="11516" max="11516" width="7.7109375" style="7" bestFit="1" customWidth="1"/>
    <col min="11517" max="11768" width="9" style="7" customWidth="1"/>
    <col min="11769" max="11769" width="8.42578125" style="7" bestFit="1" customWidth="1"/>
    <col min="11770" max="11770" width="7.7109375" style="7" bestFit="1" customWidth="1"/>
    <col min="11771" max="11771" width="8.42578125" style="7" bestFit="1" customWidth="1"/>
    <col min="11772" max="11772" width="7.7109375" style="7" bestFit="1" customWidth="1"/>
    <col min="11773" max="12024" width="9" style="7" customWidth="1"/>
    <col min="12025" max="12025" width="8.42578125" style="7" bestFit="1" customWidth="1"/>
    <col min="12026" max="12026" width="7.7109375" style="7" bestFit="1" customWidth="1"/>
    <col min="12027" max="12027" width="8.42578125" style="7" bestFit="1" customWidth="1"/>
    <col min="12028" max="12028" width="7.7109375" style="7" bestFit="1" customWidth="1"/>
    <col min="12029" max="12280" width="9" style="7" customWidth="1"/>
    <col min="12281" max="12281" width="8.42578125" style="7" bestFit="1" customWidth="1"/>
    <col min="12282" max="12282" width="7.7109375" style="7" bestFit="1" customWidth="1"/>
    <col min="12283" max="12283" width="8.42578125" style="7" bestFit="1" customWidth="1"/>
    <col min="12284" max="12284" width="7.7109375" style="7" bestFit="1" customWidth="1"/>
    <col min="12285" max="12536" width="9" style="7" customWidth="1"/>
    <col min="12537" max="12537" width="8.42578125" style="7" bestFit="1" customWidth="1"/>
    <col min="12538" max="12538" width="7.7109375" style="7" bestFit="1" customWidth="1"/>
    <col min="12539" max="12539" width="8.42578125" style="7" bestFit="1" customWidth="1"/>
    <col min="12540" max="12540" width="7.7109375" style="7" bestFit="1" customWidth="1"/>
    <col min="12541" max="12792" width="9" style="7" customWidth="1"/>
    <col min="12793" max="12793" width="8.42578125" style="7" bestFit="1" customWidth="1"/>
    <col min="12794" max="12794" width="7.7109375" style="7" bestFit="1" customWidth="1"/>
    <col min="12795" max="12795" width="8.42578125" style="7" bestFit="1" customWidth="1"/>
    <col min="12796" max="12796" width="7.7109375" style="7" bestFit="1" customWidth="1"/>
    <col min="12797" max="13048" width="9" style="7" customWidth="1"/>
    <col min="13049" max="13049" width="8.42578125" style="7" bestFit="1" customWidth="1"/>
    <col min="13050" max="13050" width="7.7109375" style="7" bestFit="1" customWidth="1"/>
    <col min="13051" max="13051" width="8.42578125" style="7" bestFit="1" customWidth="1"/>
    <col min="13052" max="13052" width="7.7109375" style="7" bestFit="1" customWidth="1"/>
    <col min="13053" max="13304" width="9" style="7" customWidth="1"/>
    <col min="13305" max="13305" width="8.42578125" style="7" bestFit="1" customWidth="1"/>
    <col min="13306" max="13306" width="7.7109375" style="7" bestFit="1" customWidth="1"/>
    <col min="13307" max="13307" width="8.42578125" style="7" bestFit="1" customWidth="1"/>
    <col min="13308" max="13308" width="7.7109375" style="7" bestFit="1" customWidth="1"/>
    <col min="13309" max="13560" width="9" style="7" customWidth="1"/>
    <col min="13561" max="13561" width="8.42578125" style="7" bestFit="1" customWidth="1"/>
    <col min="13562" max="13562" width="7.7109375" style="7" bestFit="1" customWidth="1"/>
    <col min="13563" max="13563" width="8.42578125" style="7" bestFit="1" customWidth="1"/>
    <col min="13564" max="13564" width="7.7109375" style="7" bestFit="1" customWidth="1"/>
    <col min="13565" max="13816" width="9" style="7" customWidth="1"/>
    <col min="13817" max="13817" width="8.42578125" style="7" bestFit="1" customWidth="1"/>
    <col min="13818" max="13818" width="7.7109375" style="7" bestFit="1" customWidth="1"/>
    <col min="13819" max="13819" width="8.42578125" style="7" bestFit="1" customWidth="1"/>
    <col min="13820" max="13820" width="7.7109375" style="7" bestFit="1" customWidth="1"/>
    <col min="13821" max="14072" width="9" style="7" customWidth="1"/>
    <col min="14073" max="14073" width="8.42578125" style="7" bestFit="1" customWidth="1"/>
    <col min="14074" max="14074" width="7.7109375" style="7" bestFit="1" customWidth="1"/>
    <col min="14075" max="14075" width="8.42578125" style="7" bestFit="1" customWidth="1"/>
    <col min="14076" max="14076" width="7.7109375" style="7" bestFit="1" customWidth="1"/>
    <col min="14077" max="14328" width="9" style="7" customWidth="1"/>
    <col min="14329" max="14329" width="8.42578125" style="7" bestFit="1" customWidth="1"/>
    <col min="14330" max="14330" width="7.7109375" style="7" bestFit="1" customWidth="1"/>
    <col min="14331" max="14331" width="8.42578125" style="7" bestFit="1" customWidth="1"/>
    <col min="14332" max="14332" width="7.7109375" style="7" bestFit="1" customWidth="1"/>
    <col min="14333" max="14584" width="9" style="7" customWidth="1"/>
    <col min="14585" max="14585" width="8.42578125" style="7" bestFit="1" customWidth="1"/>
    <col min="14586" max="14586" width="7.7109375" style="7" bestFit="1" customWidth="1"/>
    <col min="14587" max="14587" width="8.42578125" style="7" bestFit="1" customWidth="1"/>
    <col min="14588" max="14588" width="7.7109375" style="7" bestFit="1" customWidth="1"/>
    <col min="14589" max="14840" width="9" style="7" customWidth="1"/>
    <col min="14841" max="14841" width="8.42578125" style="7" bestFit="1" customWidth="1"/>
    <col min="14842" max="14842" width="7.7109375" style="7" bestFit="1" customWidth="1"/>
    <col min="14843" max="14843" width="8.42578125" style="7" bestFit="1" customWidth="1"/>
    <col min="14844" max="14844" width="7.7109375" style="7" bestFit="1" customWidth="1"/>
    <col min="14845" max="15096" width="9" style="7" customWidth="1"/>
    <col min="15097" max="15097" width="8.42578125" style="7" bestFit="1" customWidth="1"/>
    <col min="15098" max="15098" width="7.7109375" style="7" bestFit="1" customWidth="1"/>
    <col min="15099" max="15099" width="8.42578125" style="7" bestFit="1" customWidth="1"/>
    <col min="15100" max="15100" width="7.7109375" style="7" bestFit="1" customWidth="1"/>
    <col min="15101" max="15352" width="9" style="7" customWidth="1"/>
    <col min="15353" max="15353" width="8.42578125" style="7" bestFit="1" customWidth="1"/>
    <col min="15354" max="15354" width="7.7109375" style="7" bestFit="1" customWidth="1"/>
    <col min="15355" max="15355" width="8.42578125" style="7" bestFit="1" customWidth="1"/>
    <col min="15356" max="15356" width="7.7109375" style="7" bestFit="1" customWidth="1"/>
    <col min="15357" max="15608" width="9" style="7" customWidth="1"/>
    <col min="15609" max="15609" width="8.42578125" style="7" bestFit="1" customWidth="1"/>
    <col min="15610" max="15610" width="7.7109375" style="7" bestFit="1" customWidth="1"/>
    <col min="15611" max="15611" width="8.42578125" style="7" bestFit="1" customWidth="1"/>
    <col min="15612" max="15612" width="7.7109375" style="7" bestFit="1" customWidth="1"/>
    <col min="15613" max="15864" width="9" style="7" customWidth="1"/>
    <col min="15865" max="15865" width="8.42578125" style="7" bestFit="1" customWidth="1"/>
    <col min="15866" max="15866" width="7.7109375" style="7" bestFit="1" customWidth="1"/>
    <col min="15867" max="15867" width="8.42578125" style="7" bestFit="1" customWidth="1"/>
    <col min="15868" max="15868" width="7.7109375" style="7" bestFit="1" customWidth="1"/>
    <col min="15869" max="16120" width="9" style="7" customWidth="1"/>
    <col min="16121" max="16121" width="8.42578125" style="7" bestFit="1" customWidth="1"/>
    <col min="16122" max="16122" width="7.7109375" style="7" bestFit="1" customWidth="1"/>
    <col min="16123" max="16123" width="8.42578125" style="7" bestFit="1" customWidth="1"/>
    <col min="16124" max="16124" width="7.7109375" style="7" bestFit="1" customWidth="1"/>
    <col min="16125" max="16384" width="9" style="7" customWidth="1"/>
  </cols>
  <sheetData>
    <row r="1" spans="1:8" ht="5.0999999999999996" customHeight="1"/>
    <row r="2" spans="1:8" s="8" customFormat="1" ht="15">
      <c r="A2" s="6"/>
      <c r="B2" s="4"/>
      <c r="C2" s="4"/>
      <c r="E2" s="13"/>
      <c r="F2" s="11"/>
    </row>
    <row r="3" spans="1:8" s="8" customFormat="1" ht="15">
      <c r="A3" s="6"/>
      <c r="B3" s="4"/>
      <c r="C3" s="4"/>
      <c r="E3" s="13"/>
      <c r="F3" s="5"/>
      <c r="G3" s="11"/>
      <c r="H3" s="12"/>
    </row>
    <row r="4" spans="1:8" ht="15">
      <c r="B4" s="4"/>
      <c r="C4" s="4"/>
    </row>
    <row r="38" spans="2:21">
      <c r="B38" s="9"/>
      <c r="I38" s="10"/>
      <c r="J38" s="10"/>
      <c r="K38" s="10"/>
      <c r="L38" s="10"/>
    </row>
    <row r="39" spans="2:21" ht="5.0999999999999996" customHeight="1">
      <c r="B39" s="9"/>
    </row>
    <row r="40" spans="2:21">
      <c r="B40" s="14" t="s">
        <v>9</v>
      </c>
      <c r="C40" s="14" t="s">
        <v>8</v>
      </c>
      <c r="D40" s="14" t="s">
        <v>10</v>
      </c>
      <c r="E40" s="14" t="s">
        <v>11</v>
      </c>
      <c r="F40" s="14" t="s">
        <v>12</v>
      </c>
      <c r="G40" s="14" t="s">
        <v>13</v>
      </c>
      <c r="I40" s="24"/>
      <c r="J40" s="24"/>
      <c r="K40" s="24"/>
      <c r="L40" s="24"/>
      <c r="M40" s="24"/>
      <c r="N40" s="24"/>
      <c r="O40" s="10"/>
      <c r="P40" s="10"/>
      <c r="Q40" s="25"/>
      <c r="R40" s="25"/>
      <c r="S40" s="25"/>
      <c r="T40" s="25"/>
      <c r="U40" s="25"/>
    </row>
    <row r="41" spans="2:21">
      <c r="B41" s="18">
        <v>2020</v>
      </c>
      <c r="C41" s="2" t="s">
        <v>7</v>
      </c>
      <c r="D41" s="15">
        <v>59.620188538190838</v>
      </c>
      <c r="E41" s="15">
        <v>100</v>
      </c>
      <c r="F41" s="15">
        <v>49.639441323819646</v>
      </c>
      <c r="G41" s="15">
        <v>87.5</v>
      </c>
      <c r="I41" s="26"/>
      <c r="J41" s="26"/>
      <c r="K41" s="26"/>
      <c r="L41" s="26"/>
      <c r="M41" s="26"/>
      <c r="N41" s="26"/>
      <c r="O41" s="10"/>
      <c r="P41" s="10"/>
      <c r="Q41" s="27"/>
      <c r="R41" s="28"/>
      <c r="S41" s="28"/>
      <c r="T41" s="28"/>
      <c r="U41" s="28"/>
    </row>
    <row r="42" spans="2:21">
      <c r="B42" s="19"/>
      <c r="C42" s="2" t="s">
        <v>0</v>
      </c>
      <c r="D42" s="16">
        <v>60.052811537289685</v>
      </c>
      <c r="E42" s="15">
        <v>100</v>
      </c>
      <c r="F42" s="15">
        <v>49.30814603149895</v>
      </c>
      <c r="G42" s="15">
        <v>87.5</v>
      </c>
      <c r="I42" s="26"/>
      <c r="J42" s="26"/>
      <c r="K42" s="26"/>
      <c r="L42" s="26"/>
      <c r="M42" s="26"/>
      <c r="N42" s="26"/>
      <c r="O42" s="10"/>
      <c r="P42" s="10"/>
      <c r="Q42" s="27"/>
      <c r="R42" s="29"/>
      <c r="S42" s="28"/>
      <c r="T42" s="28"/>
      <c r="U42" s="28"/>
    </row>
    <row r="43" spans="2:21">
      <c r="B43" s="19"/>
      <c r="C43" s="2" t="s">
        <v>1</v>
      </c>
      <c r="D43" s="17">
        <v>60.056451920509595</v>
      </c>
      <c r="E43" s="15">
        <v>100</v>
      </c>
      <c r="F43" s="15">
        <v>51.08400986315592</v>
      </c>
      <c r="G43" s="15">
        <v>87.5</v>
      </c>
      <c r="I43" s="26"/>
      <c r="J43" s="26"/>
      <c r="K43" s="26"/>
      <c r="L43" s="26"/>
      <c r="M43" s="26"/>
      <c r="N43" s="26"/>
      <c r="O43" s="10"/>
      <c r="P43" s="10"/>
      <c r="Q43" s="27"/>
      <c r="R43" s="30"/>
      <c r="S43" s="28"/>
      <c r="T43" s="28"/>
      <c r="U43" s="28"/>
    </row>
    <row r="44" spans="2:21">
      <c r="B44" s="19"/>
      <c r="C44" s="2" t="s">
        <v>2</v>
      </c>
      <c r="D44" s="17">
        <v>61.144145424681767</v>
      </c>
      <c r="E44" s="15">
        <v>100</v>
      </c>
      <c r="F44" s="15">
        <v>51.952134297714736</v>
      </c>
      <c r="G44" s="15">
        <v>87.5</v>
      </c>
      <c r="I44" s="26"/>
      <c r="J44" s="26"/>
      <c r="K44" s="26"/>
      <c r="L44" s="26"/>
      <c r="M44" s="26"/>
      <c r="N44" s="26"/>
      <c r="O44" s="10"/>
      <c r="P44" s="10"/>
      <c r="Q44" s="27"/>
      <c r="R44" s="30"/>
      <c r="S44" s="28"/>
      <c r="T44" s="28"/>
      <c r="U44" s="28"/>
    </row>
    <row r="45" spans="2:21">
      <c r="B45" s="19"/>
      <c r="C45" s="2" t="s">
        <v>3</v>
      </c>
      <c r="D45" s="17">
        <v>39.725395306960777</v>
      </c>
      <c r="E45" s="15">
        <v>100</v>
      </c>
      <c r="F45" s="15">
        <v>32.906365365253386</v>
      </c>
      <c r="G45" s="15">
        <v>87.5</v>
      </c>
      <c r="I45" s="26"/>
      <c r="J45" s="26"/>
      <c r="K45" s="26"/>
      <c r="L45" s="26"/>
      <c r="M45" s="26"/>
      <c r="N45" s="26"/>
      <c r="O45" s="10"/>
      <c r="P45" s="10"/>
      <c r="Q45" s="27"/>
      <c r="R45" s="30"/>
      <c r="S45" s="28"/>
      <c r="T45" s="28"/>
      <c r="U45" s="28"/>
    </row>
    <row r="46" spans="2:21">
      <c r="B46" s="19"/>
      <c r="C46" s="2" t="s">
        <v>4</v>
      </c>
      <c r="D46" s="17">
        <v>45.08780684617345</v>
      </c>
      <c r="E46" s="15">
        <v>100</v>
      </c>
      <c r="F46" s="15">
        <v>37.912239978573339</v>
      </c>
      <c r="G46" s="15">
        <v>87.5</v>
      </c>
      <c r="I46" s="26"/>
      <c r="J46" s="26"/>
      <c r="K46" s="26"/>
      <c r="L46" s="26"/>
      <c r="M46" s="26"/>
      <c r="N46" s="26"/>
      <c r="O46" s="10"/>
      <c r="P46" s="10"/>
      <c r="Q46" s="27"/>
      <c r="R46" s="30"/>
      <c r="S46" s="28"/>
      <c r="T46" s="28"/>
      <c r="U46" s="28"/>
    </row>
    <row r="47" spans="2:21">
      <c r="B47" s="19">
        <v>2021</v>
      </c>
      <c r="C47" s="2" t="s">
        <v>14</v>
      </c>
      <c r="D47" s="17">
        <v>47.64052013422819</v>
      </c>
      <c r="E47" s="15">
        <v>100</v>
      </c>
      <c r="F47" s="15">
        <v>41.534494118833919</v>
      </c>
      <c r="G47" s="15">
        <v>87.5</v>
      </c>
      <c r="I47" s="26"/>
      <c r="J47" s="26"/>
      <c r="K47" s="26"/>
      <c r="L47" s="26"/>
      <c r="M47" s="26"/>
      <c r="N47" s="26"/>
      <c r="O47" s="10"/>
      <c r="P47" s="10"/>
      <c r="Q47" s="27"/>
      <c r="R47" s="30"/>
      <c r="S47" s="28"/>
      <c r="T47" s="28"/>
      <c r="U47" s="28"/>
    </row>
    <row r="48" spans="2:21">
      <c r="B48" s="19"/>
      <c r="C48" s="2" t="s">
        <v>15</v>
      </c>
      <c r="D48" s="17">
        <v>42.768119718572017</v>
      </c>
      <c r="E48" s="15">
        <v>100</v>
      </c>
      <c r="F48" s="15">
        <v>37.300450963776797</v>
      </c>
      <c r="G48" s="15">
        <v>87.5</v>
      </c>
      <c r="I48" s="26"/>
      <c r="J48" s="26"/>
      <c r="K48" s="26"/>
      <c r="L48" s="26"/>
      <c r="M48" s="26"/>
      <c r="N48" s="26"/>
      <c r="O48" s="10"/>
      <c r="P48" s="10"/>
      <c r="Q48" s="27"/>
      <c r="R48" s="30"/>
      <c r="S48" s="28"/>
      <c r="T48" s="28"/>
      <c r="U48" s="28"/>
    </row>
    <row r="49" spans="2:21">
      <c r="B49" s="19"/>
      <c r="C49" s="2" t="s">
        <v>16</v>
      </c>
      <c r="D49" s="15">
        <v>60.62857678157787</v>
      </c>
      <c r="E49" s="15">
        <v>100</v>
      </c>
      <c r="F49" s="15">
        <v>52.962334754242271</v>
      </c>
      <c r="G49" s="15">
        <v>87.5</v>
      </c>
      <c r="I49" s="26"/>
      <c r="J49" s="26"/>
      <c r="K49" s="26"/>
      <c r="L49" s="26"/>
      <c r="M49" s="26"/>
      <c r="N49" s="26"/>
      <c r="O49" s="10"/>
      <c r="P49" s="10"/>
      <c r="Q49" s="27"/>
      <c r="R49" s="28"/>
      <c r="S49" s="28"/>
      <c r="T49" s="28"/>
      <c r="U49" s="28"/>
    </row>
    <row r="50" spans="2:21">
      <c r="B50" s="19"/>
      <c r="C50" s="2" t="s">
        <v>17</v>
      </c>
      <c r="D50" s="15">
        <v>76.886402719851361</v>
      </c>
      <c r="E50" s="15">
        <v>100</v>
      </c>
      <c r="F50" s="15">
        <v>66.999445368829726</v>
      </c>
      <c r="G50" s="15">
        <v>87.5</v>
      </c>
      <c r="I50" s="26"/>
      <c r="J50" s="26"/>
      <c r="K50" s="26"/>
      <c r="L50" s="26"/>
      <c r="M50" s="26"/>
      <c r="N50" s="26"/>
      <c r="O50" s="10"/>
      <c r="P50" s="10"/>
      <c r="Q50" s="27"/>
      <c r="R50" s="28"/>
      <c r="S50" s="28"/>
      <c r="T50" s="28"/>
      <c r="U50" s="28"/>
    </row>
    <row r="51" spans="2:21">
      <c r="B51" s="19"/>
      <c r="C51" s="2" t="s">
        <v>5</v>
      </c>
      <c r="D51" s="15">
        <v>78.833485101684801</v>
      </c>
      <c r="E51" s="15">
        <v>100</v>
      </c>
      <c r="F51" s="15">
        <v>67.449778394221411</v>
      </c>
      <c r="G51" s="15">
        <v>87.5</v>
      </c>
      <c r="I51" s="26"/>
      <c r="J51" s="26"/>
      <c r="K51" s="26"/>
      <c r="L51" s="26"/>
      <c r="M51" s="26"/>
      <c r="N51" s="26"/>
      <c r="O51" s="10"/>
      <c r="P51" s="10"/>
      <c r="Q51" s="27"/>
      <c r="R51" s="28"/>
      <c r="S51" s="28"/>
      <c r="T51" s="28"/>
      <c r="U51" s="28"/>
    </row>
    <row r="52" spans="2:21">
      <c r="B52" s="20"/>
      <c r="C52" s="2" t="s">
        <v>6</v>
      </c>
      <c r="D52" s="15"/>
      <c r="E52" s="15">
        <v>100</v>
      </c>
      <c r="F52" s="15"/>
      <c r="G52" s="15">
        <v>87.5</v>
      </c>
      <c r="I52" s="26"/>
      <c r="J52" s="26"/>
      <c r="K52" s="26"/>
      <c r="L52" s="26"/>
      <c r="M52" s="26"/>
      <c r="N52" s="26"/>
      <c r="O52" s="10"/>
      <c r="P52" s="10"/>
      <c r="Q52" s="27"/>
      <c r="R52" s="28"/>
      <c r="S52" s="28"/>
      <c r="T52" s="28"/>
      <c r="U52" s="28"/>
    </row>
    <row r="53" spans="2:21">
      <c r="B53" s="21" t="s">
        <v>5</v>
      </c>
      <c r="C53" s="3">
        <v>1</v>
      </c>
      <c r="D53" s="15"/>
      <c r="E53" s="15">
        <v>100</v>
      </c>
      <c r="F53" s="15"/>
      <c r="G53" s="15">
        <v>87.5</v>
      </c>
      <c r="I53" s="26"/>
      <c r="J53" s="26"/>
      <c r="K53" s="26"/>
      <c r="L53" s="26"/>
      <c r="M53" s="26"/>
      <c r="N53" s="26"/>
      <c r="O53" s="10"/>
      <c r="P53" s="10"/>
      <c r="Q53" s="27"/>
      <c r="R53" s="28"/>
      <c r="S53" s="28"/>
      <c r="T53" s="28"/>
      <c r="U53" s="28"/>
    </row>
    <row r="54" spans="2:21">
      <c r="B54" s="22"/>
      <c r="C54" s="3">
        <v>2</v>
      </c>
      <c r="D54" s="15">
        <v>64.752840036843722</v>
      </c>
      <c r="E54" s="15">
        <v>100</v>
      </c>
      <c r="F54" s="15">
        <v>56.938444924406049</v>
      </c>
      <c r="G54" s="15">
        <v>87.5</v>
      </c>
      <c r="I54" s="26"/>
      <c r="J54" s="26"/>
      <c r="K54" s="26"/>
      <c r="L54" s="26"/>
      <c r="M54" s="26"/>
      <c r="N54" s="26"/>
      <c r="O54" s="10"/>
      <c r="P54" s="10"/>
      <c r="Q54" s="27"/>
      <c r="R54" s="28"/>
      <c r="S54" s="28"/>
      <c r="T54" s="28"/>
      <c r="U54" s="28"/>
    </row>
    <row r="55" spans="2:21">
      <c r="B55" s="22"/>
      <c r="C55" s="3">
        <v>3</v>
      </c>
      <c r="D55" s="15"/>
      <c r="E55" s="15">
        <v>100</v>
      </c>
      <c r="F55" s="15"/>
      <c r="G55" s="15">
        <v>87.5</v>
      </c>
      <c r="I55" s="26"/>
      <c r="J55" s="26"/>
      <c r="K55" s="26"/>
      <c r="L55" s="26"/>
      <c r="M55" s="26"/>
      <c r="N55" s="26"/>
      <c r="O55" s="10"/>
      <c r="P55" s="10"/>
      <c r="Q55" s="27"/>
      <c r="R55" s="28"/>
      <c r="S55" s="28"/>
      <c r="T55" s="28"/>
      <c r="U55" s="28"/>
    </row>
    <row r="56" spans="2:21">
      <c r="B56" s="22"/>
      <c r="C56" s="3">
        <v>4</v>
      </c>
      <c r="D56" s="15">
        <v>67.065967889526661</v>
      </c>
      <c r="E56" s="15">
        <v>100</v>
      </c>
      <c r="F56" s="15">
        <v>57.569265924021707</v>
      </c>
      <c r="G56" s="15">
        <v>87.5</v>
      </c>
      <c r="I56" s="26"/>
      <c r="J56" s="26"/>
      <c r="K56" s="26"/>
      <c r="L56" s="26"/>
      <c r="M56" s="26"/>
      <c r="N56" s="26"/>
      <c r="O56" s="10"/>
      <c r="P56" s="10"/>
      <c r="Q56" s="27"/>
      <c r="R56" s="28"/>
      <c r="S56" s="28"/>
      <c r="T56" s="28"/>
      <c r="U56" s="28"/>
    </row>
    <row r="57" spans="2:21">
      <c r="B57" s="22"/>
      <c r="C57" s="3">
        <v>5</v>
      </c>
      <c r="D57" s="15">
        <v>59.692769214854657</v>
      </c>
      <c r="E57" s="15">
        <v>100</v>
      </c>
      <c r="F57" s="15">
        <v>52.021636240703181</v>
      </c>
      <c r="G57" s="15">
        <v>87.5</v>
      </c>
      <c r="I57" s="26"/>
      <c r="J57" s="26"/>
      <c r="K57" s="26"/>
      <c r="L57" s="26"/>
      <c r="M57" s="26"/>
      <c r="N57" s="26"/>
      <c r="O57" s="10"/>
      <c r="P57" s="10"/>
      <c r="Q57" s="27"/>
      <c r="R57" s="28"/>
      <c r="S57" s="28"/>
      <c r="T57" s="28"/>
      <c r="U57" s="28"/>
    </row>
    <row r="58" spans="2:21">
      <c r="B58" s="22"/>
      <c r="C58" s="3">
        <v>6</v>
      </c>
      <c r="D58" s="15">
        <v>40.982508996568754</v>
      </c>
      <c r="E58" s="15">
        <v>100</v>
      </c>
      <c r="F58" s="15">
        <v>28.868714260449213</v>
      </c>
      <c r="G58" s="15">
        <v>87.5</v>
      </c>
      <c r="I58" s="26"/>
      <c r="J58" s="26"/>
      <c r="K58" s="26"/>
      <c r="L58" s="26"/>
      <c r="M58" s="26"/>
      <c r="N58" s="26"/>
      <c r="O58" s="10"/>
      <c r="P58" s="10"/>
      <c r="Q58" s="27"/>
      <c r="R58" s="28"/>
      <c r="S58" s="28"/>
      <c r="T58" s="28"/>
      <c r="U58" s="28"/>
    </row>
    <row r="59" spans="2:21">
      <c r="B59" s="22"/>
      <c r="C59" s="3">
        <v>7</v>
      </c>
      <c r="D59" s="15">
        <v>75.704790793112679</v>
      </c>
      <c r="E59" s="15">
        <v>100</v>
      </c>
      <c r="F59" s="15">
        <v>64.649639068243715</v>
      </c>
      <c r="G59" s="15">
        <v>87.5</v>
      </c>
      <c r="I59" s="26"/>
      <c r="J59" s="26"/>
      <c r="K59" s="26"/>
      <c r="L59" s="26"/>
      <c r="M59" s="26"/>
      <c r="N59" s="26"/>
      <c r="O59" s="10"/>
      <c r="P59" s="10"/>
      <c r="Q59" s="27"/>
      <c r="R59" s="28"/>
      <c r="S59" s="28"/>
      <c r="T59" s="28"/>
      <c r="U59" s="28"/>
    </row>
    <row r="60" spans="2:21">
      <c r="B60" s="22"/>
      <c r="C60" s="3">
        <v>8</v>
      </c>
      <c r="D60" s="15">
        <v>70.472818912756509</v>
      </c>
      <c r="E60" s="15">
        <v>100</v>
      </c>
      <c r="F60" s="15">
        <v>58.296520573782701</v>
      </c>
      <c r="G60" s="15">
        <v>87.5</v>
      </c>
      <c r="I60" s="26"/>
      <c r="J60" s="26"/>
      <c r="K60" s="26"/>
      <c r="L60" s="26"/>
      <c r="M60" s="26"/>
      <c r="N60" s="26"/>
      <c r="O60" s="10"/>
      <c r="P60" s="10"/>
      <c r="Q60" s="27"/>
      <c r="R60" s="28"/>
      <c r="S60" s="28"/>
      <c r="T60" s="28"/>
      <c r="U60" s="28"/>
    </row>
    <row r="61" spans="2:21">
      <c r="B61" s="22"/>
      <c r="C61" s="3">
        <v>9</v>
      </c>
      <c r="D61" s="15"/>
      <c r="E61" s="15">
        <v>100</v>
      </c>
      <c r="F61" s="15"/>
      <c r="G61" s="15">
        <v>87.5</v>
      </c>
      <c r="I61" s="26"/>
      <c r="J61" s="26"/>
      <c r="K61" s="26"/>
      <c r="L61" s="26"/>
      <c r="M61" s="26"/>
      <c r="N61" s="26"/>
      <c r="O61" s="10"/>
      <c r="P61" s="10"/>
      <c r="Q61" s="27"/>
      <c r="R61" s="28"/>
      <c r="S61" s="28"/>
      <c r="T61" s="28"/>
      <c r="U61" s="28"/>
    </row>
    <row r="62" spans="2:21">
      <c r="B62" s="22"/>
      <c r="C62" s="3">
        <v>10</v>
      </c>
      <c r="D62" s="15">
        <v>85.784476462386294</v>
      </c>
      <c r="E62" s="15">
        <v>100</v>
      </c>
      <c r="F62" s="15">
        <v>74.955038579799265</v>
      </c>
      <c r="G62" s="15">
        <v>87.5</v>
      </c>
      <c r="I62" s="26"/>
      <c r="J62" s="26"/>
      <c r="K62" s="26"/>
      <c r="L62" s="26"/>
      <c r="M62" s="26"/>
      <c r="N62" s="26"/>
      <c r="O62" s="10"/>
      <c r="P62" s="10"/>
      <c r="Q62" s="27"/>
      <c r="R62" s="28"/>
      <c r="S62" s="28"/>
      <c r="T62" s="28"/>
      <c r="U62" s="28"/>
    </row>
    <row r="63" spans="2:21">
      <c r="B63" s="22"/>
      <c r="C63" s="3">
        <v>11</v>
      </c>
      <c r="D63" s="15">
        <v>42.343268242548817</v>
      </c>
      <c r="E63" s="15">
        <v>100</v>
      </c>
      <c r="F63" s="15">
        <v>35.395189003436428</v>
      </c>
      <c r="G63" s="15">
        <v>87.5</v>
      </c>
      <c r="I63" s="26"/>
      <c r="J63" s="26"/>
      <c r="K63" s="26"/>
      <c r="L63" s="26"/>
      <c r="M63" s="26"/>
      <c r="N63" s="26"/>
      <c r="O63" s="10"/>
      <c r="P63" s="10"/>
      <c r="Q63" s="27"/>
      <c r="R63" s="28"/>
      <c r="S63" s="28"/>
      <c r="T63" s="28"/>
      <c r="U63" s="28"/>
    </row>
    <row r="64" spans="2:21">
      <c r="B64" s="22"/>
      <c r="C64" s="3">
        <v>12</v>
      </c>
      <c r="D64" s="15">
        <v>17.647058823529413</v>
      </c>
      <c r="E64" s="15">
        <v>100</v>
      </c>
      <c r="F64" s="15">
        <v>11.17363344051447</v>
      </c>
      <c r="G64" s="15">
        <v>87.5</v>
      </c>
      <c r="I64" s="26"/>
      <c r="J64" s="26"/>
      <c r="K64" s="26"/>
      <c r="L64" s="26"/>
      <c r="M64" s="26"/>
      <c r="N64" s="26"/>
      <c r="O64" s="10"/>
      <c r="P64" s="10"/>
      <c r="Q64" s="27"/>
      <c r="R64" s="28"/>
      <c r="S64" s="28"/>
      <c r="T64" s="28"/>
      <c r="U64" s="28"/>
    </row>
    <row r="65" spans="2:21">
      <c r="B65" s="22"/>
      <c r="C65" s="3">
        <v>13</v>
      </c>
      <c r="D65" s="15">
        <v>40.096327513546058</v>
      </c>
      <c r="E65" s="15">
        <v>100</v>
      </c>
      <c r="F65" s="15">
        <v>29.390997352162401</v>
      </c>
      <c r="G65" s="15">
        <v>87.5</v>
      </c>
      <c r="I65" s="26"/>
      <c r="J65" s="26"/>
      <c r="K65" s="26"/>
      <c r="L65" s="26"/>
      <c r="M65" s="26"/>
      <c r="N65" s="26"/>
      <c r="O65" s="10"/>
      <c r="P65" s="10"/>
      <c r="Q65" s="27"/>
      <c r="R65" s="28"/>
      <c r="S65" s="28"/>
      <c r="T65" s="28"/>
      <c r="U65" s="28"/>
    </row>
    <row r="66" spans="2:21">
      <c r="B66" s="22"/>
      <c r="C66" s="3">
        <v>14</v>
      </c>
      <c r="D66" s="15">
        <v>89.654078070453821</v>
      </c>
      <c r="E66" s="15">
        <v>100</v>
      </c>
      <c r="F66" s="15">
        <v>80.614477313801956</v>
      </c>
      <c r="G66" s="15">
        <v>87.5</v>
      </c>
      <c r="I66" s="26"/>
      <c r="J66" s="26"/>
      <c r="K66" s="26"/>
      <c r="L66" s="26"/>
      <c r="M66" s="26"/>
      <c r="N66" s="26"/>
      <c r="O66" s="10"/>
      <c r="P66" s="10"/>
      <c r="Q66" s="27"/>
      <c r="R66" s="28"/>
      <c r="S66" s="28"/>
      <c r="T66" s="28"/>
      <c r="U66" s="28"/>
    </row>
    <row r="67" spans="2:21">
      <c r="B67" s="22"/>
      <c r="C67" s="3">
        <v>15</v>
      </c>
      <c r="D67" s="15">
        <v>68.116299125292599</v>
      </c>
      <c r="E67" s="15">
        <v>100</v>
      </c>
      <c r="F67" s="15">
        <v>60.858558062740784</v>
      </c>
      <c r="G67" s="15">
        <v>87.5</v>
      </c>
      <c r="I67" s="26"/>
      <c r="J67" s="26"/>
      <c r="K67" s="26"/>
      <c r="L67" s="26"/>
      <c r="M67" s="26"/>
      <c r="N67" s="26"/>
      <c r="O67" s="10"/>
      <c r="P67" s="10"/>
      <c r="Q67" s="27"/>
      <c r="R67" s="28"/>
      <c r="S67" s="28"/>
      <c r="T67" s="28"/>
      <c r="U67" s="28"/>
    </row>
    <row r="68" spans="2:21">
      <c r="B68" s="22"/>
      <c r="C68" s="3">
        <v>16</v>
      </c>
      <c r="D68" s="15"/>
      <c r="E68" s="15">
        <v>100</v>
      </c>
      <c r="F68" s="15"/>
      <c r="G68" s="15">
        <v>87.5</v>
      </c>
      <c r="I68" s="26"/>
      <c r="J68" s="26"/>
      <c r="K68" s="26"/>
      <c r="L68" s="26"/>
      <c r="M68" s="26"/>
      <c r="N68" s="26"/>
      <c r="O68" s="10"/>
      <c r="P68" s="10"/>
      <c r="Q68" s="27"/>
      <c r="R68" s="28"/>
      <c r="S68" s="28"/>
      <c r="T68" s="28"/>
      <c r="U68" s="28"/>
    </row>
    <row r="69" spans="2:21">
      <c r="B69" s="22"/>
      <c r="C69" s="3">
        <v>17</v>
      </c>
      <c r="D69" s="15"/>
      <c r="E69" s="15">
        <v>100</v>
      </c>
      <c r="F69" s="15"/>
      <c r="G69" s="15">
        <v>87.5</v>
      </c>
      <c r="I69" s="26"/>
      <c r="J69" s="26"/>
      <c r="K69" s="26"/>
      <c r="L69" s="26"/>
      <c r="M69" s="26"/>
      <c r="N69" s="26"/>
      <c r="O69" s="10"/>
      <c r="P69" s="10"/>
      <c r="Q69" s="27"/>
      <c r="R69" s="28"/>
      <c r="S69" s="28"/>
      <c r="T69" s="28"/>
      <c r="U69" s="28"/>
    </row>
    <row r="70" spans="2:21">
      <c r="B70" s="22"/>
      <c r="C70" s="3">
        <v>18</v>
      </c>
      <c r="D70" s="15">
        <v>81.635473653901528</v>
      </c>
      <c r="E70" s="15">
        <v>100</v>
      </c>
      <c r="F70" s="15">
        <v>72.08746503941012</v>
      </c>
      <c r="G70" s="15">
        <v>87.5</v>
      </c>
      <c r="I70" s="26"/>
      <c r="J70" s="26"/>
      <c r="K70" s="26"/>
      <c r="L70" s="26"/>
      <c r="M70" s="26"/>
      <c r="N70" s="26"/>
      <c r="O70" s="10"/>
      <c r="P70" s="10"/>
      <c r="Q70" s="27"/>
      <c r="R70" s="28"/>
      <c r="S70" s="28"/>
      <c r="T70" s="28"/>
      <c r="U70" s="28"/>
    </row>
    <row r="71" spans="2:21">
      <c r="B71" s="22"/>
      <c r="C71" s="3">
        <v>19</v>
      </c>
      <c r="D71" s="15">
        <v>58.999785974174216</v>
      </c>
      <c r="E71" s="15">
        <v>100</v>
      </c>
      <c r="F71" s="15">
        <v>48.286331523325742</v>
      </c>
      <c r="G71" s="15">
        <v>87.5</v>
      </c>
      <c r="I71" s="26"/>
      <c r="J71" s="26"/>
      <c r="K71" s="26"/>
      <c r="L71" s="26"/>
      <c r="M71" s="26"/>
      <c r="N71" s="26"/>
      <c r="O71" s="10"/>
      <c r="P71" s="10"/>
      <c r="Q71" s="27"/>
      <c r="R71" s="28"/>
      <c r="S71" s="28"/>
      <c r="T71" s="28"/>
      <c r="U71" s="28"/>
    </row>
    <row r="72" spans="2:21">
      <c r="B72" s="22"/>
      <c r="C72" s="3">
        <v>20</v>
      </c>
      <c r="D72" s="15">
        <v>65.920651068158705</v>
      </c>
      <c r="E72" s="15">
        <v>100</v>
      </c>
      <c r="F72" s="15">
        <v>55.408294142796066</v>
      </c>
      <c r="G72" s="15">
        <v>87.5</v>
      </c>
      <c r="I72" s="26"/>
      <c r="J72" s="26"/>
      <c r="K72" s="26"/>
      <c r="L72" s="26"/>
      <c r="M72" s="26"/>
      <c r="N72" s="26"/>
      <c r="O72" s="10"/>
      <c r="P72" s="10"/>
      <c r="Q72" s="27"/>
      <c r="R72" s="28"/>
      <c r="S72" s="28"/>
      <c r="T72" s="28"/>
      <c r="U72" s="28"/>
    </row>
    <row r="73" spans="2:21">
      <c r="B73" s="22"/>
      <c r="C73" s="3">
        <v>21</v>
      </c>
      <c r="D73" s="15"/>
      <c r="E73" s="15">
        <v>100</v>
      </c>
      <c r="F73" s="15"/>
      <c r="G73" s="15">
        <v>87.5</v>
      </c>
      <c r="I73" s="26"/>
      <c r="J73" s="26"/>
      <c r="K73" s="26"/>
      <c r="L73" s="26"/>
      <c r="M73" s="26"/>
      <c r="N73" s="26"/>
      <c r="O73" s="10"/>
      <c r="P73" s="10"/>
      <c r="Q73" s="27"/>
      <c r="R73" s="28"/>
      <c r="S73" s="28"/>
      <c r="T73" s="28"/>
      <c r="U73" s="28"/>
    </row>
    <row r="74" spans="2:21">
      <c r="B74" s="22"/>
      <c r="C74" s="3">
        <v>22</v>
      </c>
      <c r="D74" s="15">
        <v>110.01314466867703</v>
      </c>
      <c r="E74" s="15">
        <v>100</v>
      </c>
      <c r="F74" s="15">
        <v>97.053206002728516</v>
      </c>
      <c r="G74" s="15">
        <v>87.5</v>
      </c>
      <c r="I74" s="26"/>
      <c r="J74" s="26"/>
      <c r="K74" s="26"/>
      <c r="L74" s="26"/>
      <c r="M74" s="26"/>
      <c r="N74" s="26"/>
      <c r="O74" s="10"/>
      <c r="P74" s="10"/>
      <c r="Q74" s="27"/>
      <c r="R74" s="28"/>
      <c r="S74" s="28"/>
      <c r="T74" s="28"/>
      <c r="U74" s="28"/>
    </row>
    <row r="75" spans="2:21">
      <c r="B75" s="22"/>
      <c r="C75" s="3">
        <v>23</v>
      </c>
      <c r="D75" s="15"/>
      <c r="E75" s="15">
        <v>100</v>
      </c>
      <c r="F75" s="15"/>
      <c r="G75" s="15">
        <v>87.5</v>
      </c>
      <c r="I75" s="26"/>
      <c r="J75" s="26"/>
      <c r="K75" s="26"/>
      <c r="L75" s="26"/>
      <c r="M75" s="26"/>
      <c r="N75" s="26"/>
      <c r="O75" s="10"/>
      <c r="P75" s="10"/>
      <c r="Q75" s="27"/>
      <c r="R75" s="28"/>
      <c r="S75" s="28"/>
      <c r="T75" s="28"/>
      <c r="U75" s="28"/>
    </row>
    <row r="76" spans="2:21">
      <c r="B76" s="22"/>
      <c r="C76" s="3">
        <v>24</v>
      </c>
      <c r="D76" s="15">
        <v>117.29002624671917</v>
      </c>
      <c r="E76" s="15">
        <v>100</v>
      </c>
      <c r="F76" s="15">
        <v>112.31542569902608</v>
      </c>
      <c r="G76" s="15">
        <v>87.5</v>
      </c>
      <c r="I76" s="26"/>
      <c r="J76" s="26"/>
      <c r="K76" s="26"/>
      <c r="L76" s="26"/>
      <c r="M76" s="26"/>
      <c r="N76" s="26"/>
      <c r="O76" s="10"/>
      <c r="P76" s="10"/>
      <c r="Q76" s="27"/>
      <c r="R76" s="28"/>
      <c r="S76" s="28"/>
      <c r="T76" s="28"/>
      <c r="U76" s="28"/>
    </row>
    <row r="77" spans="2:21">
      <c r="B77" s="22"/>
      <c r="C77" s="3">
        <v>25</v>
      </c>
      <c r="D77" s="15">
        <v>98.304772434125667</v>
      </c>
      <c r="E77" s="15">
        <v>100</v>
      </c>
      <c r="F77" s="15">
        <v>81.781252395186627</v>
      </c>
      <c r="G77" s="15">
        <v>87.5</v>
      </c>
      <c r="I77" s="26"/>
      <c r="J77" s="26"/>
      <c r="K77" s="26"/>
      <c r="L77" s="26"/>
      <c r="M77" s="26"/>
      <c r="N77" s="26"/>
      <c r="O77" s="10"/>
      <c r="P77" s="10"/>
      <c r="Q77" s="27"/>
      <c r="R77" s="28"/>
      <c r="S77" s="28"/>
      <c r="T77" s="28"/>
      <c r="U77" s="28"/>
    </row>
    <row r="78" spans="2:21">
      <c r="B78" s="22"/>
      <c r="C78" s="3">
        <v>26</v>
      </c>
      <c r="D78" s="15">
        <v>111.99225035300299</v>
      </c>
      <c r="E78" s="15">
        <v>100</v>
      </c>
      <c r="F78" s="15">
        <v>98.093074091118268</v>
      </c>
      <c r="G78" s="15">
        <v>87.5</v>
      </c>
      <c r="I78" s="26"/>
      <c r="J78" s="26"/>
      <c r="K78" s="26"/>
      <c r="L78" s="26"/>
      <c r="M78" s="26"/>
      <c r="N78" s="26"/>
      <c r="O78" s="10"/>
      <c r="P78" s="10"/>
      <c r="Q78" s="27"/>
      <c r="R78" s="28"/>
      <c r="S78" s="28"/>
      <c r="T78" s="28"/>
      <c r="U78" s="28"/>
    </row>
    <row r="79" spans="2:21">
      <c r="B79" s="22"/>
      <c r="C79" s="3">
        <v>27</v>
      </c>
      <c r="D79" s="15">
        <v>100</v>
      </c>
      <c r="E79" s="15">
        <v>100</v>
      </c>
      <c r="F79" s="15">
        <v>84.416601409553635</v>
      </c>
      <c r="G79" s="15">
        <v>87.5</v>
      </c>
      <c r="I79" s="26"/>
      <c r="J79" s="26"/>
      <c r="K79" s="26"/>
      <c r="L79" s="26"/>
      <c r="M79" s="26"/>
      <c r="N79" s="26"/>
      <c r="O79" s="10"/>
      <c r="P79" s="10"/>
      <c r="Q79" s="27"/>
      <c r="R79" s="28"/>
      <c r="S79" s="28"/>
      <c r="T79" s="28"/>
      <c r="U79" s="28"/>
    </row>
    <row r="80" spans="2:21">
      <c r="B80" s="22"/>
      <c r="C80" s="3">
        <v>28</v>
      </c>
      <c r="D80" s="15"/>
      <c r="E80" s="15">
        <v>100</v>
      </c>
      <c r="F80" s="15"/>
      <c r="G80" s="15">
        <v>87.5</v>
      </c>
      <c r="I80" s="26"/>
      <c r="J80" s="26"/>
      <c r="K80" s="26"/>
      <c r="L80" s="26"/>
      <c r="M80" s="26"/>
      <c r="N80" s="26"/>
      <c r="O80" s="10"/>
      <c r="P80" s="10"/>
      <c r="Q80" s="27"/>
      <c r="R80" s="28"/>
      <c r="S80" s="28"/>
      <c r="T80" s="28"/>
      <c r="U80" s="28"/>
    </row>
    <row r="81" spans="2:21">
      <c r="B81" s="22"/>
      <c r="C81" s="3">
        <v>29</v>
      </c>
      <c r="D81" s="15">
        <v>74.407114624505923</v>
      </c>
      <c r="E81" s="15">
        <v>100</v>
      </c>
      <c r="F81" s="15">
        <v>65.840862722238413</v>
      </c>
      <c r="G81" s="15">
        <v>87.5</v>
      </c>
      <c r="I81" s="26"/>
      <c r="J81" s="26"/>
      <c r="K81" s="26"/>
      <c r="L81" s="26"/>
      <c r="M81" s="26"/>
      <c r="N81" s="26"/>
      <c r="O81" s="10"/>
      <c r="P81" s="10"/>
      <c r="Q81" s="27"/>
      <c r="R81" s="28"/>
      <c r="S81" s="28"/>
      <c r="T81" s="28"/>
      <c r="U81" s="28"/>
    </row>
    <row r="82" spans="2:21">
      <c r="B82" s="22"/>
      <c r="C82" s="3">
        <v>30</v>
      </c>
      <c r="D82" s="15"/>
      <c r="E82" s="15">
        <v>100</v>
      </c>
      <c r="F82" s="15"/>
      <c r="G82" s="15">
        <v>87.5</v>
      </c>
      <c r="I82" s="26"/>
      <c r="J82" s="26"/>
      <c r="K82" s="26"/>
      <c r="L82" s="26"/>
      <c r="M82" s="26"/>
      <c r="N82" s="26"/>
      <c r="O82" s="10"/>
      <c r="P82" s="10"/>
      <c r="Q82" s="27"/>
      <c r="R82" s="28"/>
      <c r="S82" s="28"/>
      <c r="T82" s="28"/>
      <c r="U82" s="28"/>
    </row>
    <row r="83" spans="2:21">
      <c r="B83" s="23"/>
      <c r="C83" s="3">
        <v>31</v>
      </c>
      <c r="D83" s="15"/>
      <c r="E83" s="15">
        <v>100</v>
      </c>
      <c r="F83" s="15"/>
      <c r="G83" s="15">
        <v>87.5</v>
      </c>
      <c r="I83" s="26"/>
      <c r="J83" s="26"/>
      <c r="K83" s="26"/>
      <c r="L83" s="26"/>
      <c r="M83" s="26"/>
      <c r="N83" s="26"/>
      <c r="O83" s="10"/>
      <c r="P83" s="10"/>
      <c r="Q83" s="27"/>
      <c r="R83" s="28"/>
      <c r="S83" s="28"/>
      <c r="T83" s="28"/>
      <c r="U83" s="28"/>
    </row>
    <row r="84" spans="2:21">
      <c r="B84" s="1"/>
      <c r="C84" s="1"/>
      <c r="D84" s="1"/>
      <c r="E84" s="1"/>
      <c r="F84" s="1"/>
      <c r="G84" s="1"/>
    </row>
  </sheetData>
  <mergeCells count="135">
    <mergeCell ref="B41:B46"/>
    <mergeCell ref="B47:B52"/>
    <mergeCell ref="B53:B83"/>
    <mergeCell ref="I40:J40"/>
    <mergeCell ref="K40:L40"/>
    <mergeCell ref="M40:N40"/>
    <mergeCell ref="I41:J41"/>
    <mergeCell ref="K41:L41"/>
    <mergeCell ref="M41:N41"/>
    <mergeCell ref="I42:J42"/>
    <mergeCell ref="K42:L42"/>
    <mergeCell ref="M42:N42"/>
    <mergeCell ref="I43:J43"/>
    <mergeCell ref="K43:L43"/>
    <mergeCell ref="M43:N43"/>
    <mergeCell ref="I44:J44"/>
    <mergeCell ref="K44:L44"/>
    <mergeCell ref="I47:J47"/>
    <mergeCell ref="K47:L47"/>
    <mergeCell ref="M47:N47"/>
    <mergeCell ref="I48:J48"/>
    <mergeCell ref="K48:L48"/>
    <mergeCell ref="M48:N48"/>
    <mergeCell ref="M44:N44"/>
    <mergeCell ref="I45:J45"/>
    <mergeCell ref="K45:L45"/>
    <mergeCell ref="M45:N45"/>
    <mergeCell ref="I46:J46"/>
    <mergeCell ref="K46:L46"/>
    <mergeCell ref="M46:N46"/>
    <mergeCell ref="I51:J51"/>
    <mergeCell ref="K51:L51"/>
    <mergeCell ref="M51:N51"/>
    <mergeCell ref="I52:J52"/>
    <mergeCell ref="K52:L52"/>
    <mergeCell ref="M52:N52"/>
    <mergeCell ref="I49:J49"/>
    <mergeCell ref="K49:L49"/>
    <mergeCell ref="M49:N49"/>
    <mergeCell ref="I50:J50"/>
    <mergeCell ref="K50:L50"/>
    <mergeCell ref="M50:N50"/>
    <mergeCell ref="I55:J55"/>
    <mergeCell ref="K55:L55"/>
    <mergeCell ref="M55:N55"/>
    <mergeCell ref="I56:J56"/>
    <mergeCell ref="K56:L56"/>
    <mergeCell ref="M56:N56"/>
    <mergeCell ref="I53:J53"/>
    <mergeCell ref="K53:L53"/>
    <mergeCell ref="M53:N53"/>
    <mergeCell ref="I54:J54"/>
    <mergeCell ref="K54:L54"/>
    <mergeCell ref="M54:N54"/>
    <mergeCell ref="I59:J59"/>
    <mergeCell ref="K59:L59"/>
    <mergeCell ref="M59:N59"/>
    <mergeCell ref="I60:J60"/>
    <mergeCell ref="K60:L60"/>
    <mergeCell ref="M60:N60"/>
    <mergeCell ref="I57:J57"/>
    <mergeCell ref="K57:L57"/>
    <mergeCell ref="M57:N57"/>
    <mergeCell ref="I58:J58"/>
    <mergeCell ref="K58:L58"/>
    <mergeCell ref="M58:N58"/>
    <mergeCell ref="I63:J63"/>
    <mergeCell ref="K63:L63"/>
    <mergeCell ref="M63:N63"/>
    <mergeCell ref="I64:J64"/>
    <mergeCell ref="K64:L64"/>
    <mergeCell ref="M64:N64"/>
    <mergeCell ref="I61:J61"/>
    <mergeCell ref="K61:L61"/>
    <mergeCell ref="M61:N61"/>
    <mergeCell ref="I62:J62"/>
    <mergeCell ref="K62:L62"/>
    <mergeCell ref="M62:N62"/>
    <mergeCell ref="I67:J67"/>
    <mergeCell ref="K67:L67"/>
    <mergeCell ref="M67:N67"/>
    <mergeCell ref="I68:J68"/>
    <mergeCell ref="K68:L68"/>
    <mergeCell ref="M68:N68"/>
    <mergeCell ref="I65:J65"/>
    <mergeCell ref="K65:L65"/>
    <mergeCell ref="M65:N65"/>
    <mergeCell ref="I66:J66"/>
    <mergeCell ref="K66:L66"/>
    <mergeCell ref="M66:N66"/>
    <mergeCell ref="I71:J71"/>
    <mergeCell ref="K71:L71"/>
    <mergeCell ref="M71:N71"/>
    <mergeCell ref="I72:J72"/>
    <mergeCell ref="K72:L72"/>
    <mergeCell ref="M72:N72"/>
    <mergeCell ref="I69:J69"/>
    <mergeCell ref="K69:L69"/>
    <mergeCell ref="M69:N69"/>
    <mergeCell ref="I70:J70"/>
    <mergeCell ref="K70:L70"/>
    <mergeCell ref="M70:N70"/>
    <mergeCell ref="I75:J75"/>
    <mergeCell ref="K75:L75"/>
    <mergeCell ref="M75:N75"/>
    <mergeCell ref="I76:J76"/>
    <mergeCell ref="K76:L76"/>
    <mergeCell ref="M76:N76"/>
    <mergeCell ref="I73:J73"/>
    <mergeCell ref="K73:L73"/>
    <mergeCell ref="M73:N73"/>
    <mergeCell ref="I74:J74"/>
    <mergeCell ref="K74:L74"/>
    <mergeCell ref="M74:N74"/>
    <mergeCell ref="I79:J79"/>
    <mergeCell ref="K79:L79"/>
    <mergeCell ref="M79:N79"/>
    <mergeCell ref="I80:J80"/>
    <mergeCell ref="K80:L80"/>
    <mergeCell ref="M80:N80"/>
    <mergeCell ref="I77:J77"/>
    <mergeCell ref="K77:L77"/>
    <mergeCell ref="M77:N77"/>
    <mergeCell ref="I78:J78"/>
    <mergeCell ref="K78:L78"/>
    <mergeCell ref="M78:N78"/>
    <mergeCell ref="I83:J83"/>
    <mergeCell ref="K83:L83"/>
    <mergeCell ref="M83:N83"/>
    <mergeCell ref="I81:J81"/>
    <mergeCell ref="K81:L81"/>
    <mergeCell ref="M81:N81"/>
    <mergeCell ref="I82:J82"/>
    <mergeCell ref="K82:L82"/>
    <mergeCell ref="M82:N82"/>
  </mergeCells>
  <pageMargins left="0.25" right="0.25" top="0.75" bottom="0.75" header="0.3" footer="0.3"/>
  <pageSetup paperSize="9" orientation="landscape" vertic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PROMOS Graph</vt:lpstr>
      <vt:lpstr>'PROMOS Graph'!Print_Area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anusara_k</dc:creator>
  <cp:lastModifiedBy>Chawinrod</cp:lastModifiedBy>
  <cp:lastPrinted>2016-10-20T08:52:59Z</cp:lastPrinted>
  <dcterms:created xsi:type="dcterms:W3CDTF">2013-07-17T09:59:13Z</dcterms:created>
  <dcterms:modified xsi:type="dcterms:W3CDTF">2021-06-14T04:35:10Z</dcterms:modified>
</cp:coreProperties>
</file>